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DocuONE\MyDrive\개인함\2022년\001. 계약사업부\003. 전문가풀\"/>
    </mc:Choice>
  </mc:AlternateContent>
  <xr:revisionPtr revIDLastSave="0" documentId="13_ncr:1_{8505B0BD-745B-45CB-B3D9-E198457A30F6}" xr6:coauthVersionLast="36" xr6:coauthVersionMax="36" xr10:uidLastSave="{00000000-0000-0000-0000-000000000000}"/>
  <workbookProtection workbookAlgorithmName="SHA-512" workbookHashValue="7YkmVx/eAjwcvFG+Xv+VFHyvBDjkscxtYrWQhu4J9Ey4CnJSpLP6xrrcg0X2UDEthJbttKDg1HW5BlLNpxmh7g==" workbookSaltValue="qiphJrH8Z3e+Y9saCDQuag==" workbookSpinCount="100000" lockStructure="1"/>
  <bookViews>
    <workbookView xWindow="0" yWindow="0" windowWidth="23040" windowHeight="9105" xr2:uid="{00000000-000D-0000-FFFF-FFFF00000000}"/>
  </bookViews>
  <sheets>
    <sheet name="신청서식" sheetId="2" r:id="rId1"/>
    <sheet name="전문분야 분류 예시" sheetId="5" r:id="rId2"/>
    <sheet name="분류(RAW)" sheetId="4" state="hidden" r:id="rId3"/>
  </sheets>
  <definedNames>
    <definedName name="_xlnm._FilterDatabase" localSheetId="2" hidden="1">'분류(RAW)'!$B$7:$E$7</definedName>
    <definedName name="대분류">OFFSET('분류(RAW)'!$G$8,,,COUNTA('분류(RAW)'!$G$8:$G$5000))</definedName>
    <definedName name="소분류">OFFSET('분류(RAW)'!$L$8,MATCH(1,--(('분류(RAW)'!$L$8:$L$5000=신청서식!$Q1)*('분류(RAW)'!$M$8:$M$5000=신청서식!$R1)),0)-1,2,COUNTIFS('분류(RAW)'!$L$8:$L$5000,신청서식!$Q1,'분류(RAW)'!$M$8:$M$5000,신청서식!$R1),1)</definedName>
    <definedName name="중분류">OFFSET('분류(RAW)'!$I$8,MATCH(신청서식!$Q1,'분류(RAW)'!$I$8:$I$5000,0)-1,1,COUNTIF('분류(RAW)'!$I$8:$I$5000,신청서식!$Q1),1)</definedName>
  </definedNames>
  <calcPr calcId="191029"/>
  <pivotCaches>
    <pivotCache cacheId="0" r:id="rId4"/>
    <pivotCache cacheId="1" r:id="rId5"/>
    <pivotCache cacheId="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P29" i="2" l="1"/>
  <c r="P28" i="2"/>
  <c r="P27" i="2"/>
  <c r="P26" i="2"/>
  <c r="P25" i="2"/>
  <c r="P24" i="2"/>
  <c r="P23" i="2"/>
  <c r="P22" i="2"/>
  <c r="P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lofa</author>
  </authors>
  <commentList>
    <comment ref="B19" authorId="0" shapeId="0" xr:uid="{F53373B1-DD94-4548-8D88-D0C19B48061C}">
      <text>
        <r>
          <rPr>
            <sz val="12"/>
            <color indexed="81"/>
            <rFont val="돋움"/>
            <family val="3"/>
            <charset val="129"/>
          </rPr>
          <t>기재하지 않음</t>
        </r>
      </text>
    </comment>
    <comment ref="P19" authorId="0" shapeId="0" xr:uid="{92378EAE-4820-4027-B7F4-E8A7886AC2E8}">
      <text>
        <r>
          <rPr>
            <sz val="12"/>
            <color indexed="81"/>
            <rFont val="돋움"/>
            <family val="3"/>
            <charset val="129"/>
          </rPr>
          <t>자동입력</t>
        </r>
        <r>
          <rPr>
            <sz val="12"/>
            <color indexed="81"/>
            <rFont val="Tahoma"/>
            <family val="2"/>
          </rPr>
          <t>(</t>
        </r>
        <r>
          <rPr>
            <sz val="12"/>
            <color indexed="81"/>
            <rFont val="돋움"/>
            <family val="3"/>
            <charset val="129"/>
          </rPr>
          <t>작성자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입력</t>
        </r>
        <r>
          <rPr>
            <sz val="12"/>
            <color indexed="81"/>
            <rFont val="Tahoma"/>
            <family val="2"/>
          </rPr>
          <t>X)</t>
        </r>
      </text>
    </comment>
    <comment ref="R19" authorId="0" shapeId="0" xr:uid="{DF3C0637-A777-4138-9384-58E23E41F270}">
      <text>
        <r>
          <rPr>
            <sz val="12"/>
            <color indexed="81"/>
            <rFont val="돋움"/>
            <family val="3"/>
            <charset val="129"/>
          </rPr>
          <t>반드시 대분류 우선선택</t>
        </r>
      </text>
    </comment>
    <comment ref="S19" authorId="0" shapeId="0" xr:uid="{6FE0D9AD-4E2E-456B-A7BC-76258A05FDD8}">
      <text>
        <r>
          <rPr>
            <sz val="12"/>
            <color indexed="81"/>
            <rFont val="돋움"/>
            <family val="3"/>
            <charset val="129"/>
          </rPr>
          <t xml:space="preserve">반드시 중분류 우선선택 </t>
        </r>
      </text>
    </comment>
    <comment ref="T19" authorId="0" shapeId="0" xr:uid="{F5C056A1-0A03-4ABC-863E-F5C275342B0A}">
      <text>
        <r>
          <rPr>
            <sz val="11"/>
            <color indexed="81"/>
            <rFont val="돋움"/>
            <family val="3"/>
            <charset val="129"/>
          </rPr>
          <t>기타의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경우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수기입력</t>
        </r>
      </text>
    </comment>
  </commentList>
</comments>
</file>

<file path=xl/sharedStrings.xml><?xml version="1.0" encoding="utf-8"?>
<sst xmlns="http://schemas.openxmlformats.org/spreadsheetml/2006/main" count="32836" uniqueCount="3870">
  <si>
    <t>중분류</t>
  </si>
  <si>
    <t>소분류</t>
  </si>
  <si>
    <t>절삭 가공기계</t>
  </si>
  <si>
    <t>수치제어장치</t>
  </si>
  <si>
    <t>공조기술</t>
  </si>
  <si>
    <t>유체기계</t>
  </si>
  <si>
    <t>요소부품</t>
  </si>
  <si>
    <t>체결용 요소부품</t>
  </si>
  <si>
    <t>전동용 요소부품</t>
  </si>
  <si>
    <t>회전축용 요소부품</t>
  </si>
  <si>
    <t>배관용 요소부품</t>
  </si>
  <si>
    <t>유공압 부품</t>
  </si>
  <si>
    <t>액츄에이터</t>
  </si>
  <si>
    <t>치공구</t>
  </si>
  <si>
    <t>금형</t>
  </si>
  <si>
    <t>로봇 설계기술</t>
  </si>
  <si>
    <t>식품포장기계</t>
  </si>
  <si>
    <t>일반가공기계</t>
  </si>
  <si>
    <t>방재소방기계</t>
  </si>
  <si>
    <t>운송하역기계</t>
  </si>
  <si>
    <t>정보산업장비</t>
  </si>
  <si>
    <t>초소형 구동장치</t>
  </si>
  <si>
    <t>초소형 디바이스</t>
  </si>
  <si>
    <t>구조재료</t>
  </si>
  <si>
    <t>기능재료</t>
  </si>
  <si>
    <t>복합재료</t>
  </si>
  <si>
    <t>에너지소재기술</t>
  </si>
  <si>
    <t>생체재료기술</t>
  </si>
  <si>
    <t>사형주조</t>
  </si>
  <si>
    <t>금형주조</t>
  </si>
  <si>
    <t>특수주조</t>
  </si>
  <si>
    <t>Brazing/Soldering</t>
  </si>
  <si>
    <t>아크용접</t>
  </si>
  <si>
    <t>용접부 분석평가기술</t>
  </si>
  <si>
    <t>단조기술</t>
  </si>
  <si>
    <t>압출기술</t>
  </si>
  <si>
    <t>인발기술</t>
  </si>
  <si>
    <t>압연기술</t>
  </si>
  <si>
    <t>판재성형기술</t>
  </si>
  <si>
    <t>분말제조기술</t>
  </si>
  <si>
    <t>분말가공기술</t>
  </si>
  <si>
    <t>열처리기술</t>
  </si>
  <si>
    <t>도금기술</t>
  </si>
  <si>
    <t>박막제조기술</t>
  </si>
  <si>
    <t>용사기술</t>
  </si>
  <si>
    <t>에칭기술</t>
  </si>
  <si>
    <t>전자부품 표면처리기술</t>
  </si>
  <si>
    <t>표면물성 개질기술</t>
  </si>
  <si>
    <t>청정생산 공정설계</t>
  </si>
  <si>
    <t>공정개선기술</t>
  </si>
  <si>
    <t>유해 원부재료 대체기술</t>
  </si>
  <si>
    <t>환경친화적 제품설계기술</t>
  </si>
  <si>
    <t>환경친화제품 제조기술</t>
  </si>
  <si>
    <t>대분류</t>
    <phoneticPr fontId="2" type="noConversion"/>
  </si>
  <si>
    <t>광응용기기</t>
  </si>
  <si>
    <t>레이저 가공기</t>
  </si>
  <si>
    <t>결상기기</t>
  </si>
  <si>
    <t>광원</t>
  </si>
  <si>
    <t>광소재</t>
  </si>
  <si>
    <t>광부품</t>
  </si>
  <si>
    <t>광소자</t>
  </si>
  <si>
    <t>반도체장비</t>
  </si>
  <si>
    <t>열처리장비</t>
  </si>
  <si>
    <t>증착장비</t>
  </si>
  <si>
    <t>이온주입장비</t>
  </si>
  <si>
    <t>세정장비</t>
  </si>
  <si>
    <t>패키징장비</t>
  </si>
  <si>
    <t>전력변환기기</t>
  </si>
  <si>
    <t>변압기류</t>
  </si>
  <si>
    <t>개폐기류</t>
  </si>
  <si>
    <t>자동화제어기기</t>
  </si>
  <si>
    <t>전기로</t>
  </si>
  <si>
    <t>전원장치</t>
  </si>
  <si>
    <t>에너지저장기기</t>
  </si>
  <si>
    <t>반도체 재료</t>
  </si>
  <si>
    <t>SoC</t>
  </si>
  <si>
    <t>기록매체 부품</t>
  </si>
  <si>
    <t>복합 부품</t>
  </si>
  <si>
    <t>초고주파 발생소자</t>
  </si>
  <si>
    <t>플라즈마 발생용 부품</t>
  </si>
  <si>
    <t>정보가전기기</t>
  </si>
  <si>
    <t>음성정보기술 응용기기</t>
  </si>
  <si>
    <t>조명기기</t>
  </si>
  <si>
    <t>소형가전</t>
  </si>
  <si>
    <t>백색가전</t>
  </si>
  <si>
    <t>가정용 가스기기</t>
  </si>
  <si>
    <t>자동판매기</t>
  </si>
  <si>
    <t>현금자동입출금기</t>
  </si>
  <si>
    <t>환경계측기</t>
  </si>
  <si>
    <t>유체 제어계측기</t>
  </si>
  <si>
    <t>전자 계측기</t>
  </si>
  <si>
    <t>방송수신기</t>
  </si>
  <si>
    <t>전광판</t>
  </si>
  <si>
    <t>카 오디오</t>
  </si>
  <si>
    <t>스피커</t>
  </si>
  <si>
    <t>마이크로폰</t>
  </si>
  <si>
    <t>전지</t>
  </si>
  <si>
    <t>전지재료</t>
  </si>
  <si>
    <t>일차전지</t>
  </si>
  <si>
    <t>이차전지</t>
  </si>
  <si>
    <t>초고용량 커패시터</t>
  </si>
  <si>
    <t>LCD</t>
  </si>
  <si>
    <t>PDP</t>
  </si>
  <si>
    <t>FED</t>
  </si>
  <si>
    <t>E-Paper</t>
  </si>
  <si>
    <t>3D</t>
  </si>
  <si>
    <t>디스플레이 제조장비</t>
  </si>
  <si>
    <t>이동통신 서비스</t>
  </si>
  <si>
    <t>이동통신 시스템</t>
  </si>
  <si>
    <t>이동통신 단말기</t>
  </si>
  <si>
    <t>위성항법</t>
  </si>
  <si>
    <t>EMI/EMC</t>
  </si>
  <si>
    <t>전자파기기</t>
  </si>
  <si>
    <t>홈네트워크 기기</t>
  </si>
  <si>
    <t>지능형 정보가전</t>
  </si>
  <si>
    <t>전달망</t>
  </si>
  <si>
    <t>가입자망</t>
  </si>
  <si>
    <t>서버기술</t>
  </si>
  <si>
    <t>소프트웨어</t>
  </si>
  <si>
    <t>System Integration</t>
  </si>
  <si>
    <t>텔레매틱스 응용서비스</t>
  </si>
  <si>
    <t>화학</t>
    <phoneticPr fontId="2" type="noConversion"/>
  </si>
  <si>
    <t>의약제제</t>
  </si>
  <si>
    <t>농약제제</t>
  </si>
  <si>
    <t>계면활성제</t>
  </si>
  <si>
    <t>윤활유</t>
  </si>
  <si>
    <t>첨가제</t>
  </si>
  <si>
    <t>감광재료</t>
  </si>
  <si>
    <t>전자산업용 정밀화학소재</t>
  </si>
  <si>
    <t>나노응용기술</t>
  </si>
  <si>
    <t>고분자재료</t>
  </si>
  <si>
    <t>개질기술</t>
  </si>
  <si>
    <t>복합재료제조기술</t>
  </si>
  <si>
    <t>의료용 소재기술</t>
  </si>
  <si>
    <t>특수기능성 소재기술</t>
  </si>
  <si>
    <t>고분자 재활용기술</t>
  </si>
  <si>
    <t>나노소재기술</t>
  </si>
  <si>
    <t>석유화학 부산물 응용기술</t>
  </si>
  <si>
    <t>공정시스템기술</t>
  </si>
  <si>
    <t>공정설비기술</t>
  </si>
  <si>
    <t>제지</t>
  </si>
  <si>
    <t>인조피혁</t>
  </si>
  <si>
    <t>천연피혁</t>
  </si>
  <si>
    <t>대기오염 방지기술</t>
  </si>
  <si>
    <t>환경설비기술</t>
  </si>
  <si>
    <t>환경산업 부품소재기술</t>
  </si>
  <si>
    <t>수질오염 방지기술</t>
  </si>
  <si>
    <t>융합섬유제품</t>
  </si>
  <si>
    <t>단백질의약품</t>
  </si>
  <si>
    <t>백신</t>
  </si>
  <si>
    <t>바이오인공장기</t>
  </si>
  <si>
    <t>천연물의약품</t>
  </si>
  <si>
    <t>바이오생체재료</t>
  </si>
  <si>
    <t>바이오화학소재</t>
  </si>
  <si>
    <t>바이오플라스틱</t>
  </si>
  <si>
    <t>기능성 식품소재</t>
  </si>
  <si>
    <t>바이오환경</t>
  </si>
  <si>
    <t>바이오공정기술</t>
  </si>
  <si>
    <t>바이오분석기기</t>
  </si>
  <si>
    <t>중재적 치료기기</t>
  </si>
  <si>
    <t>수술용 치료기기</t>
  </si>
  <si>
    <t>수술용 로봇</t>
  </si>
  <si>
    <t>한방용 치료기기</t>
  </si>
  <si>
    <t>한방용 진단기기</t>
  </si>
  <si>
    <t>MRI</t>
  </si>
  <si>
    <t>임플란트</t>
  </si>
  <si>
    <t>전자기계식 인공장기</t>
  </si>
  <si>
    <t>생체재료</t>
  </si>
  <si>
    <t>의료용 소재</t>
  </si>
  <si>
    <t>재활훈련기기</t>
  </si>
  <si>
    <t>이동지원기기</t>
  </si>
  <si>
    <t>고온고압화 발전기술</t>
  </si>
  <si>
    <t>신재생에너지</t>
  </si>
  <si>
    <t>정밀생산기계</t>
    <phoneticPr fontId="2" type="noConversion"/>
  </si>
  <si>
    <t>화학</t>
  </si>
  <si>
    <t>금속재료</t>
  </si>
  <si>
    <t>로봇/자동화기계</t>
  </si>
  <si>
    <t>산업/일반기계</t>
  </si>
  <si>
    <t>소성가공/분말</t>
  </si>
  <si>
    <t>자동차/철도차량</t>
  </si>
  <si>
    <t>정밀생산기계</t>
  </si>
  <si>
    <t>조선/해양시스템</t>
  </si>
  <si>
    <t>산업바이오</t>
  </si>
  <si>
    <t>융합바이오</t>
  </si>
  <si>
    <t>계측기기</t>
  </si>
  <si>
    <t>디스플레이</t>
  </si>
  <si>
    <t>영상/음향기기</t>
  </si>
  <si>
    <t>전기전자부품</t>
  </si>
  <si>
    <t>중전기기</t>
  </si>
  <si>
    <t>RFID/USN</t>
  </si>
  <si>
    <t>U-컴퓨팅</t>
  </si>
  <si>
    <t>광대역 통합망</t>
  </si>
  <si>
    <t>디지털방송</t>
  </si>
  <si>
    <t>이동통신</t>
  </si>
  <si>
    <t>홈네트워크</t>
  </si>
  <si>
    <t>섬유제품</t>
  </si>
  <si>
    <t>정밀화학</t>
  </si>
  <si>
    <t>화학공정</t>
  </si>
  <si>
    <t>화학제품</t>
  </si>
  <si>
    <t>금속정제/회수기술</t>
  </si>
  <si>
    <t>기계/전자부품소재기술</t>
  </si>
  <si>
    <t>재료분석/평가기술</t>
  </si>
  <si>
    <t>조립/정밀 이송기술</t>
  </si>
  <si>
    <t>건설/광산기계</t>
  </si>
  <si>
    <t>인쇄/섬유기계</t>
  </si>
  <si>
    <t>소성가공 관련 S/W</t>
  </si>
  <si>
    <t>공기조화/냉동기계</t>
  </si>
  <si>
    <t>보일러/로설비</t>
  </si>
  <si>
    <t>에너지/환경 제어설비</t>
  </si>
  <si>
    <t>완충/제동용 요소부품</t>
  </si>
  <si>
    <t>요소부품 관련 S/W</t>
  </si>
  <si>
    <t>절삭/연삭공구</t>
  </si>
  <si>
    <t>차량운동성능 및 진동/소음저감기술</t>
  </si>
  <si>
    <t>철도차량 추진/제어기술</t>
  </si>
  <si>
    <t>CAD/CAM 관련 S/W</t>
  </si>
  <si>
    <t>연삭/연마 가공기계</t>
  </si>
  <si>
    <t>선박생산시스템/건조공법</t>
  </si>
  <si>
    <t>선박소재/구조기술</t>
  </si>
  <si>
    <t>주기/보기 및 추진계통부품</t>
  </si>
  <si>
    <t>해양구조물/설비기술</t>
  </si>
  <si>
    <t>주조/용접 관련 S/W</t>
  </si>
  <si>
    <t>주조/용접재료</t>
  </si>
  <si>
    <t>특수용접/접합기술</t>
  </si>
  <si>
    <t>부/방식기술</t>
  </si>
  <si>
    <t>침탄/질화기술</t>
  </si>
  <si>
    <t>고정익/회전익 항공기 기체</t>
  </si>
  <si>
    <t>고정익/회전익 항공기 동력장치</t>
  </si>
  <si>
    <t>고정익/회전익 항공기 전기전자시스템</t>
  </si>
  <si>
    <t>인공위성체/탑재체 시스템</t>
  </si>
  <si>
    <t>인지/감각기능 지원기기</t>
  </si>
  <si>
    <t>생체신호 측정/진단기기</t>
  </si>
  <si>
    <t>물리량 시험/분석 계측기</t>
  </si>
  <si>
    <t>안전감시/진단 계측제어기</t>
  </si>
  <si>
    <t>화학량 시험/분석 계측기</t>
  </si>
  <si>
    <t>MEMS 소자</t>
  </si>
  <si>
    <t>Sensor용 소자</t>
  </si>
  <si>
    <t>Si 소자</t>
  </si>
  <si>
    <t>설계 Tool</t>
  </si>
  <si>
    <t>3차원 영상기기</t>
  </si>
  <si>
    <t>방송 AV기기</t>
  </si>
  <si>
    <t>PCB 부품</t>
  </si>
  <si>
    <t>발전기/전동기 및 제어</t>
  </si>
  <si>
    <t>초전도 기술/제품</t>
  </si>
  <si>
    <t>ITS 응용서비스</t>
  </si>
  <si>
    <t>모바일-RFID</t>
  </si>
  <si>
    <t>중합반응/공정기술</t>
  </si>
  <si>
    <t>농약 중간체/원제</t>
  </si>
  <si>
    <t>도료/코팅제</t>
  </si>
  <si>
    <t>염/안료 및 중간체</t>
  </si>
  <si>
    <t>의약 중간체/원제</t>
  </si>
  <si>
    <t>접착제/실란트</t>
  </si>
  <si>
    <t>요소부품</t>
    <phoneticPr fontId="2" type="noConversion"/>
  </si>
  <si>
    <t>금속재료</t>
    <phoneticPr fontId="2" type="noConversion"/>
  </si>
  <si>
    <t>소성가공/분말</t>
    <phoneticPr fontId="2" type="noConversion"/>
  </si>
  <si>
    <t>광응용기기</t>
    <phoneticPr fontId="2" type="noConversion"/>
  </si>
  <si>
    <t>반도체장비</t>
    <phoneticPr fontId="2" type="noConversion"/>
  </si>
  <si>
    <t>중전기기</t>
    <phoneticPr fontId="2" type="noConversion"/>
  </si>
  <si>
    <t>전기전자부품</t>
    <phoneticPr fontId="2" type="noConversion"/>
  </si>
  <si>
    <t>계측기기</t>
    <phoneticPr fontId="2" type="noConversion"/>
  </si>
  <si>
    <t>전지</t>
    <phoneticPr fontId="2" type="noConversion"/>
  </si>
  <si>
    <t>디스플레이</t>
    <phoneticPr fontId="2" type="noConversion"/>
  </si>
  <si>
    <t>이동통신</t>
    <phoneticPr fontId="2" type="noConversion"/>
  </si>
  <si>
    <t>디지털방송</t>
    <phoneticPr fontId="2" type="noConversion"/>
  </si>
  <si>
    <t>홈네트워크</t>
    <phoneticPr fontId="2" type="noConversion"/>
  </si>
  <si>
    <t>광대역 통합망</t>
    <phoneticPr fontId="2" type="noConversion"/>
  </si>
  <si>
    <t>RFID/USN</t>
    <phoneticPr fontId="2" type="noConversion"/>
  </si>
  <si>
    <t>소프트웨어</t>
    <phoneticPr fontId="2" type="noConversion"/>
  </si>
  <si>
    <t>정밀화학</t>
    <phoneticPr fontId="2" type="noConversion"/>
  </si>
  <si>
    <t>고분자재료</t>
    <phoneticPr fontId="2" type="noConversion"/>
  </si>
  <si>
    <t>화학공정</t>
    <phoneticPr fontId="2" type="noConversion"/>
  </si>
  <si>
    <t>화학제품</t>
    <phoneticPr fontId="2" type="noConversion"/>
  </si>
  <si>
    <t>섬유제품</t>
    <phoneticPr fontId="2" type="noConversion"/>
  </si>
  <si>
    <t>산업바이오</t>
    <phoneticPr fontId="2" type="noConversion"/>
  </si>
  <si>
    <t>융합바이오</t>
    <phoneticPr fontId="2" type="noConversion"/>
  </si>
  <si>
    <t>신재생에너지</t>
    <phoneticPr fontId="2" type="noConversion"/>
  </si>
  <si>
    <t>대분류</t>
  </si>
  <si>
    <t>소분류</t>
    <phoneticPr fontId="2" type="noConversion"/>
  </si>
  <si>
    <t>중분류</t>
    <phoneticPr fontId="2" type="noConversion"/>
  </si>
  <si>
    <t>이름</t>
    <phoneticPr fontId="2" type="noConversion"/>
  </si>
  <si>
    <t>홍길동</t>
    <phoneticPr fontId="2" type="noConversion"/>
  </si>
  <si>
    <t>홍길금</t>
    <phoneticPr fontId="2" type="noConversion"/>
  </si>
  <si>
    <t>홍길은</t>
    <phoneticPr fontId="2" type="noConversion"/>
  </si>
  <si>
    <t>※ 소관 : 한국지방재정공제회 지방회계통계센터 계약관리부</t>
    <phoneticPr fontId="2" type="noConversion"/>
  </si>
  <si>
    <t>구분</t>
    <phoneticPr fontId="2" type="noConversion"/>
  </si>
  <si>
    <t>소속기관</t>
    <phoneticPr fontId="2" type="noConversion"/>
  </si>
  <si>
    <t>직위</t>
    <phoneticPr fontId="2" type="noConversion"/>
  </si>
  <si>
    <t>경력</t>
    <phoneticPr fontId="2" type="noConversion"/>
  </si>
  <si>
    <t>연락처</t>
    <phoneticPr fontId="2" type="noConversion"/>
  </si>
  <si>
    <t>기본정보</t>
    <phoneticPr fontId="2" type="noConversion"/>
  </si>
  <si>
    <t>휴대전화</t>
    <phoneticPr fontId="2" type="noConversion"/>
  </si>
  <si>
    <t>이메일</t>
    <phoneticPr fontId="2" type="noConversion"/>
  </si>
  <si>
    <t>전문분야</t>
    <phoneticPr fontId="2" type="noConversion"/>
  </si>
  <si>
    <t>활동지역</t>
    <phoneticPr fontId="2" type="noConversion"/>
  </si>
  <si>
    <t>1지망</t>
    <phoneticPr fontId="2" type="noConversion"/>
  </si>
  <si>
    <t>2지망</t>
    <phoneticPr fontId="2" type="noConversion"/>
  </si>
  <si>
    <t>3지망</t>
    <phoneticPr fontId="2" type="noConversion"/>
  </si>
  <si>
    <t>기타</t>
    <phoneticPr fontId="2" type="noConversion"/>
  </si>
  <si>
    <t>최종학력</t>
    <phoneticPr fontId="2" type="noConversion"/>
  </si>
  <si>
    <t>주전공</t>
    <phoneticPr fontId="2" type="noConversion"/>
  </si>
  <si>
    <t>부전공</t>
    <phoneticPr fontId="2" type="noConversion"/>
  </si>
  <si>
    <t>참여희망 위원회</t>
    <phoneticPr fontId="2" type="noConversion"/>
  </si>
  <si>
    <t>구분</t>
    <phoneticPr fontId="2" type="noConversion"/>
  </si>
  <si>
    <t>수학</t>
  </si>
  <si>
    <t>수학</t>
    <phoneticPr fontId="2" type="noConversion"/>
  </si>
  <si>
    <t>과학(산업)기술</t>
    <phoneticPr fontId="2" type="noConversion"/>
  </si>
  <si>
    <t>인문사회과학</t>
    <phoneticPr fontId="2" type="noConversion"/>
  </si>
  <si>
    <t>대수학</t>
  </si>
  <si>
    <t>해석학</t>
  </si>
  <si>
    <t>위상수학</t>
  </si>
  <si>
    <t>기하학</t>
  </si>
  <si>
    <t>응용수학</t>
  </si>
  <si>
    <t>응용통계</t>
  </si>
  <si>
    <t>확률과정</t>
  </si>
  <si>
    <t>기타수학</t>
  </si>
  <si>
    <t>기타수학</t>
    <phoneticPr fontId="2" type="noConversion"/>
  </si>
  <si>
    <t>선형대수</t>
  </si>
  <si>
    <t>수론</t>
  </si>
  <si>
    <t>물리학</t>
  </si>
  <si>
    <t>물리학</t>
    <phoneticPr fontId="2" type="noConversion"/>
  </si>
  <si>
    <t>물리</t>
  </si>
  <si>
    <t>광학</t>
  </si>
  <si>
    <t>통계물리</t>
  </si>
  <si>
    <t>통계물리</t>
    <phoneticPr fontId="2" type="noConversion"/>
  </si>
  <si>
    <t>원자핵물리</t>
  </si>
  <si>
    <t>원자핵물리</t>
    <phoneticPr fontId="2" type="noConversion"/>
  </si>
  <si>
    <t>응집물질물리</t>
  </si>
  <si>
    <t>응집물질물리</t>
    <phoneticPr fontId="2" type="noConversion"/>
  </si>
  <si>
    <t>천체물리</t>
  </si>
  <si>
    <t>천체물리</t>
    <phoneticPr fontId="2" type="noConversion"/>
  </si>
  <si>
    <t>복합물리</t>
  </si>
  <si>
    <t>복합물리</t>
    <phoneticPr fontId="2" type="noConversion"/>
  </si>
  <si>
    <t>기타물리학</t>
  </si>
  <si>
    <t>기타물리학</t>
    <phoneticPr fontId="2" type="noConversion"/>
  </si>
  <si>
    <t>물리화학</t>
  </si>
  <si>
    <t>유기화학</t>
  </si>
  <si>
    <t>무기화학</t>
  </si>
  <si>
    <t>분석화학</t>
  </si>
  <si>
    <t>생화학</t>
  </si>
  <si>
    <t>광화학</t>
  </si>
  <si>
    <t>전기화학</t>
  </si>
  <si>
    <t>나노화학</t>
  </si>
  <si>
    <t>융합화학</t>
  </si>
  <si>
    <t>고분자화학</t>
  </si>
  <si>
    <t>고분자화학</t>
    <phoneticPr fontId="2" type="noConversion"/>
  </si>
  <si>
    <t>기타화학</t>
  </si>
  <si>
    <t>기타화학</t>
    <phoneticPr fontId="2" type="noConversion"/>
  </si>
  <si>
    <t>지구과학(지구/대기/해양/천문)</t>
  </si>
  <si>
    <t>지구과학(지구/대기/해양/천문)</t>
    <phoneticPr fontId="2" type="noConversion"/>
  </si>
  <si>
    <t>지질과학</t>
  </si>
  <si>
    <t>지구화학</t>
  </si>
  <si>
    <t>대기과학</t>
  </si>
  <si>
    <t>기상과학</t>
  </si>
  <si>
    <t>기후학</t>
  </si>
  <si>
    <t>지구물리학</t>
  </si>
  <si>
    <t>지구물리학</t>
    <phoneticPr fontId="2" type="noConversion"/>
  </si>
  <si>
    <t>해양과학</t>
  </si>
  <si>
    <t>해양자원</t>
  </si>
  <si>
    <t>해양생명</t>
  </si>
  <si>
    <t>극지과학</t>
  </si>
  <si>
    <t>천문학</t>
  </si>
  <si>
    <t>우주과학</t>
  </si>
  <si>
    <t>지구과학</t>
  </si>
  <si>
    <t>천문우주관측기술</t>
  </si>
  <si>
    <t>천문우주관측기술</t>
    <phoneticPr fontId="2" type="noConversion"/>
  </si>
  <si>
    <t>기타 지구과학</t>
  </si>
  <si>
    <t>기타 지구과학</t>
    <phoneticPr fontId="2" type="noConversion"/>
  </si>
  <si>
    <t>생명과학</t>
  </si>
  <si>
    <t>생명과학</t>
    <phoneticPr fontId="2" type="noConversion"/>
  </si>
  <si>
    <t>생리학</t>
  </si>
  <si>
    <t>생물공학</t>
  </si>
  <si>
    <t>생물</t>
  </si>
  <si>
    <t>분자세포생물학</t>
  </si>
  <si>
    <t>분자세포생물학</t>
    <phoneticPr fontId="2" type="noConversion"/>
  </si>
  <si>
    <t>바이오공정/기기</t>
  </si>
  <si>
    <t>바이오공정/기기</t>
    <phoneticPr fontId="2" type="noConversion"/>
  </si>
  <si>
    <t>생물위해성</t>
  </si>
  <si>
    <t>생물위해성</t>
    <phoneticPr fontId="2" type="noConversion"/>
  </si>
  <si>
    <t>기타생명과학</t>
  </si>
  <si>
    <t>기타생명과학</t>
    <phoneticPr fontId="2" type="noConversion"/>
  </si>
  <si>
    <t xml:space="preserve">농림수산식품 </t>
  </si>
  <si>
    <t>원예특용작물과학</t>
  </si>
  <si>
    <t>농화학</t>
  </si>
  <si>
    <t>환경</t>
  </si>
  <si>
    <t>수의과학</t>
  </si>
  <si>
    <t>조경학</t>
  </si>
  <si>
    <t>임산공학</t>
  </si>
  <si>
    <t>수산양식</t>
  </si>
  <si>
    <t>농수축산물 안전</t>
  </si>
  <si>
    <t>식품과학</t>
  </si>
  <si>
    <t>농림수산</t>
  </si>
  <si>
    <t>식량작물과학</t>
  </si>
  <si>
    <t>식량작물과학</t>
    <phoneticPr fontId="2" type="noConversion"/>
  </si>
  <si>
    <t>농업환경생태</t>
  </si>
  <si>
    <t>농업환경생태</t>
    <phoneticPr fontId="2" type="noConversion"/>
  </si>
  <si>
    <t>동물자원과학</t>
  </si>
  <si>
    <t>동물자원과학</t>
    <phoneticPr fontId="2" type="noConversion"/>
  </si>
  <si>
    <t>농업기계/설비</t>
  </si>
  <si>
    <t>농업기계/설비</t>
    <phoneticPr fontId="2" type="noConversion"/>
  </si>
  <si>
    <t>농업인프라공학</t>
  </si>
  <si>
    <t>농업인프라공학</t>
    <phoneticPr fontId="2" type="noConversion"/>
  </si>
  <si>
    <t>산림자원학</t>
  </si>
  <si>
    <t>산림자원학</t>
    <phoneticPr fontId="2" type="noConversion"/>
  </si>
  <si>
    <t>수산자원/어장환경</t>
  </si>
  <si>
    <t>식품영양과학</t>
  </si>
  <si>
    <t>식품영양과학</t>
    <phoneticPr fontId="2" type="noConversion"/>
  </si>
  <si>
    <t>식품조리/외식/식생활개선</t>
  </si>
  <si>
    <t>식품조리/외식/식생활개선</t>
    <phoneticPr fontId="2" type="noConversion"/>
  </si>
  <si>
    <t>농림수산식품경영/정보 등</t>
  </si>
  <si>
    <t>농림수산식품경영/정보 등</t>
    <phoneticPr fontId="2" type="noConversion"/>
  </si>
  <si>
    <t>기타 농림수산식품</t>
  </si>
  <si>
    <t>기타 농림수산식품</t>
    <phoneticPr fontId="2" type="noConversion"/>
  </si>
  <si>
    <t>보건의료</t>
  </si>
  <si>
    <t>보건의료</t>
    <phoneticPr fontId="2" type="noConversion"/>
  </si>
  <si>
    <t>임상의학</t>
  </si>
  <si>
    <t>한의과학</t>
  </si>
  <si>
    <t>보건학</t>
  </si>
  <si>
    <t>간호과학</t>
  </si>
  <si>
    <t>치의과학</t>
  </si>
  <si>
    <t>영양관리</t>
  </si>
  <si>
    <t>의료기기안전관리</t>
  </si>
  <si>
    <t>기술</t>
  </si>
  <si>
    <t>기타 보건의료</t>
  </si>
  <si>
    <t>의생명과학</t>
  </si>
  <si>
    <t>의생명과학</t>
    <phoneticPr fontId="2" type="noConversion"/>
  </si>
  <si>
    <t>의약품/의약품개발</t>
  </si>
  <si>
    <t>기능복원/보조/복지기기</t>
  </si>
  <si>
    <t>기능복원/보조/복지기기</t>
    <phoneticPr fontId="2" type="noConversion"/>
  </si>
  <si>
    <t>식품안전관리</t>
  </si>
  <si>
    <t>식품안전관리</t>
    <phoneticPr fontId="2" type="noConversion"/>
  </si>
  <si>
    <t>의약품안전관리</t>
  </si>
  <si>
    <t>의약품안전관리</t>
    <phoneticPr fontId="2" type="noConversion"/>
  </si>
  <si>
    <t>기계</t>
  </si>
  <si>
    <t>기계</t>
    <phoneticPr fontId="2" type="noConversion"/>
  </si>
  <si>
    <t>해양</t>
  </si>
  <si>
    <t>인공위성</t>
  </si>
  <si>
    <t>재난안전장비</t>
  </si>
  <si>
    <t>기타 기계</t>
  </si>
  <si>
    <t>측정표준/시험평가기술</t>
  </si>
  <si>
    <t>생산기반기술</t>
  </si>
  <si>
    <t>생산기반기술</t>
    <phoneticPr fontId="2" type="noConversion"/>
  </si>
  <si>
    <t>항공시스템</t>
  </si>
  <si>
    <t>항공시스템</t>
    <phoneticPr fontId="2" type="noConversion"/>
  </si>
  <si>
    <t>우주발사체</t>
  </si>
  <si>
    <t>우주발사체</t>
    <phoneticPr fontId="2" type="noConversion"/>
  </si>
  <si>
    <t>국방플랫폼</t>
  </si>
  <si>
    <t>국방플랫폼</t>
    <phoneticPr fontId="2" type="noConversion"/>
  </si>
  <si>
    <t>재료</t>
  </si>
  <si>
    <t>재료</t>
    <phoneticPr fontId="2" type="noConversion"/>
  </si>
  <si>
    <t>국방소재</t>
  </si>
  <si>
    <t>세라믹재료</t>
  </si>
  <si>
    <t>세라믹재료</t>
    <phoneticPr fontId="2" type="noConversion"/>
  </si>
  <si>
    <t>기타재료</t>
  </si>
  <si>
    <t>기타재료</t>
    <phoneticPr fontId="2" type="noConversion"/>
  </si>
  <si>
    <t>화공</t>
  </si>
  <si>
    <t>화공</t>
    <phoneticPr fontId="2" type="noConversion"/>
  </si>
  <si>
    <t>고분자 공정기술</t>
  </si>
  <si>
    <t>생물화학 공정기술</t>
  </si>
  <si>
    <t>섬유제조</t>
  </si>
  <si>
    <t>염색가공</t>
  </si>
  <si>
    <t>화학공정 안전기술</t>
  </si>
  <si>
    <t>나노화학 공정기술</t>
  </si>
  <si>
    <t>나노화학 공정기술</t>
    <phoneticPr fontId="2" type="noConversion"/>
  </si>
  <si>
    <t>무기화생방/화력탄약</t>
  </si>
  <si>
    <t>무기화생방/화력탄약</t>
    <phoneticPr fontId="2" type="noConversion"/>
  </si>
  <si>
    <t>기타화공</t>
  </si>
  <si>
    <t>기타화공</t>
    <phoneticPr fontId="2" type="noConversion"/>
  </si>
  <si>
    <t>전기/전자</t>
  </si>
  <si>
    <t>전기/전자</t>
    <phoneticPr fontId="2" type="noConversion"/>
  </si>
  <si>
    <t>반도체</t>
  </si>
  <si>
    <t>반도체소자/시스템</t>
  </si>
  <si>
    <t>반도체소자/시스템</t>
    <phoneticPr fontId="2" type="noConversion"/>
  </si>
  <si>
    <t>가정용기기/전자응용기기</t>
  </si>
  <si>
    <t>가정용기기/전자응용기기</t>
    <phoneticPr fontId="2" type="noConversion"/>
  </si>
  <si>
    <t>무기센서 및 제어</t>
  </si>
  <si>
    <t>무기센서 및 제어</t>
    <phoneticPr fontId="2" type="noConversion"/>
  </si>
  <si>
    <t>정보/통신</t>
  </si>
  <si>
    <t>정보/통신</t>
    <phoneticPr fontId="2" type="noConversion"/>
  </si>
  <si>
    <t>정보이론</t>
  </si>
  <si>
    <t>정보보호</t>
  </si>
  <si>
    <t>방송</t>
  </si>
  <si>
    <t>위성/전파</t>
  </si>
  <si>
    <t>ITS/텔레메틱스</t>
  </si>
  <si>
    <t>ITS/텔레메틱스</t>
    <phoneticPr fontId="2" type="noConversion"/>
  </si>
  <si>
    <t>재난정보관리</t>
  </si>
  <si>
    <t>재난정보관리</t>
    <phoneticPr fontId="2" type="noConversion"/>
  </si>
  <si>
    <t>국방정보통신</t>
  </si>
  <si>
    <t>국방정보통신</t>
    <phoneticPr fontId="2" type="noConversion"/>
  </si>
  <si>
    <t>에너지/자원</t>
  </si>
  <si>
    <t>에너지/자원</t>
    <phoneticPr fontId="2" type="noConversion"/>
  </si>
  <si>
    <t>온실가스 처리</t>
  </si>
  <si>
    <t>수화력발전</t>
  </si>
  <si>
    <t>수화력발전</t>
    <phoneticPr fontId="2" type="noConversion"/>
  </si>
  <si>
    <t>송배전계통</t>
  </si>
  <si>
    <t>송배전계통</t>
    <phoneticPr fontId="2" type="noConversion"/>
  </si>
  <si>
    <t>가스에너지</t>
  </si>
  <si>
    <t>가스에너지</t>
    <phoneticPr fontId="2" type="noConversion"/>
  </si>
  <si>
    <t>원자력</t>
  </si>
  <si>
    <t>원자력</t>
    <phoneticPr fontId="2" type="noConversion"/>
  </si>
  <si>
    <t>핵융합</t>
  </si>
  <si>
    <t>원자로노심기술</t>
  </si>
  <si>
    <t>원자로노심기술</t>
    <phoneticPr fontId="2" type="noConversion"/>
  </si>
  <si>
    <t>원자로계통/핵심기기기술</t>
  </si>
  <si>
    <t>원자로계통/핵심기기기술</t>
    <phoneticPr fontId="2" type="noConversion"/>
  </si>
  <si>
    <t>원자력계측/제어기술</t>
  </si>
  <si>
    <t>원자력계측/제어기술</t>
    <phoneticPr fontId="2" type="noConversion"/>
  </si>
  <si>
    <t>원자력안전기술</t>
  </si>
  <si>
    <t>원자력안전기술</t>
    <phoneticPr fontId="2" type="noConversion"/>
  </si>
  <si>
    <t>핵연료주기/방사성 폐기물 관리기술</t>
  </si>
  <si>
    <t>핵연료주기/방사성 폐기물 관리기술</t>
    <phoneticPr fontId="2" type="noConversion"/>
  </si>
  <si>
    <t>방사선기술</t>
  </si>
  <si>
    <t>방사선기술</t>
    <phoneticPr fontId="2" type="noConversion"/>
  </si>
  <si>
    <t>원자력기반/첨단기술</t>
  </si>
  <si>
    <t>원자력기반/첨단기술</t>
    <phoneticPr fontId="2" type="noConversion"/>
  </si>
  <si>
    <t>기타 원자력</t>
  </si>
  <si>
    <t>기타 원자력</t>
    <phoneticPr fontId="2" type="noConversion"/>
  </si>
  <si>
    <t>환경</t>
    <phoneticPr fontId="2" type="noConversion"/>
  </si>
  <si>
    <t>대기질 관리</t>
  </si>
  <si>
    <t>물관리</t>
  </si>
  <si>
    <t>해양환경</t>
  </si>
  <si>
    <t>환경보건</t>
  </si>
  <si>
    <t>친환경 공정</t>
  </si>
  <si>
    <t>위해성평가/관리</t>
  </si>
  <si>
    <t>위해성평가/관리</t>
    <phoneticPr fontId="2" type="noConversion"/>
  </si>
  <si>
    <t>작업환경기술</t>
  </si>
  <si>
    <t>작업환경기술</t>
    <phoneticPr fontId="2" type="noConversion"/>
  </si>
  <si>
    <t>기타 환경</t>
  </si>
  <si>
    <t>기타 환경</t>
    <phoneticPr fontId="2" type="noConversion"/>
  </si>
  <si>
    <t>건설/교통</t>
  </si>
  <si>
    <t>건설/교통</t>
    <phoneticPr fontId="2" type="noConversion"/>
  </si>
  <si>
    <t>국토정책</t>
  </si>
  <si>
    <t>물류기술</t>
  </si>
  <si>
    <t>건설 환경설비 기술</t>
  </si>
  <si>
    <t>국토정책/계획</t>
  </si>
  <si>
    <t>국토정책/계획</t>
    <phoneticPr fontId="2" type="noConversion"/>
  </si>
  <si>
    <t>국토공간개발기술</t>
  </si>
  <si>
    <t>국토공간개발기술</t>
    <phoneticPr fontId="2" type="noConversion"/>
  </si>
  <si>
    <t>도로교통기술</t>
  </si>
  <si>
    <t>도로교통기술</t>
    <phoneticPr fontId="2" type="noConversion"/>
  </si>
  <si>
    <t>철도교통기술</t>
  </si>
  <si>
    <t>철도교통기술</t>
    <phoneticPr fontId="2" type="noConversion"/>
  </si>
  <si>
    <t>항공교통기술</t>
  </si>
  <si>
    <t>항공교통기술</t>
    <phoneticPr fontId="2" type="noConversion"/>
  </si>
  <si>
    <t>수공시스템기술</t>
  </si>
  <si>
    <t>수공시스템기술</t>
    <phoneticPr fontId="2" type="noConversion"/>
  </si>
  <si>
    <t>역사/고고학</t>
  </si>
  <si>
    <t>역사/고고학</t>
    <phoneticPr fontId="2" type="noConversion"/>
  </si>
  <si>
    <t>역사일반</t>
  </si>
  <si>
    <t>한국사</t>
  </si>
  <si>
    <t>동양사</t>
  </si>
  <si>
    <t>서양사</t>
  </si>
  <si>
    <t>고고학</t>
  </si>
  <si>
    <t>미술사</t>
  </si>
  <si>
    <t>민속</t>
  </si>
  <si>
    <t>철학/종교</t>
  </si>
  <si>
    <t>철학/종교</t>
    <phoneticPr fontId="2" type="noConversion"/>
  </si>
  <si>
    <t>철학일반</t>
  </si>
  <si>
    <t>한국철학</t>
  </si>
  <si>
    <t>동양철학</t>
  </si>
  <si>
    <t>서양철학</t>
  </si>
  <si>
    <t>종교일반</t>
  </si>
  <si>
    <t>한국종교</t>
  </si>
  <si>
    <t>윤리</t>
  </si>
  <si>
    <t>미학/예술학</t>
  </si>
  <si>
    <t>동양종교</t>
  </si>
  <si>
    <t>동양종교</t>
    <phoneticPr fontId="2" type="noConversion"/>
  </si>
  <si>
    <t>언어</t>
  </si>
  <si>
    <t>언어</t>
    <phoneticPr fontId="2" type="noConversion"/>
  </si>
  <si>
    <t>언어일반</t>
  </si>
  <si>
    <t>국어</t>
  </si>
  <si>
    <t>중국어</t>
  </si>
  <si>
    <t>일본어</t>
  </si>
  <si>
    <t>영어</t>
  </si>
  <si>
    <t>프랑스어</t>
  </si>
  <si>
    <t>독일어</t>
  </si>
  <si>
    <t>스페인어</t>
  </si>
  <si>
    <t>러시아어</t>
  </si>
  <si>
    <t>기타 동서양어</t>
  </si>
  <si>
    <t>통역번역</t>
  </si>
  <si>
    <t>기타 언어</t>
  </si>
  <si>
    <t>동서양고전어</t>
  </si>
  <si>
    <t>동서양고전어</t>
    <phoneticPr fontId="2" type="noConversion"/>
  </si>
  <si>
    <t>문학</t>
  </si>
  <si>
    <t>문학</t>
    <phoneticPr fontId="2" type="noConversion"/>
  </si>
  <si>
    <t>문학일반</t>
  </si>
  <si>
    <t>국문학</t>
  </si>
  <si>
    <t>한문학</t>
  </si>
  <si>
    <t>중문학</t>
  </si>
  <si>
    <t>일본문학</t>
  </si>
  <si>
    <t>영문학</t>
  </si>
  <si>
    <t>독일문학</t>
  </si>
  <si>
    <t>프랑스문학</t>
  </si>
  <si>
    <t>프랑스문학</t>
    <phoneticPr fontId="2" type="noConversion"/>
  </si>
  <si>
    <t>스페인문학</t>
  </si>
  <si>
    <t>스페인문학</t>
    <phoneticPr fontId="2" type="noConversion"/>
  </si>
  <si>
    <t>러시아문학</t>
  </si>
  <si>
    <t>러시아문학</t>
    <phoneticPr fontId="2" type="noConversion"/>
  </si>
  <si>
    <t>동서양고전문학</t>
  </si>
  <si>
    <t>동서양고전문학</t>
    <phoneticPr fontId="2" type="noConversion"/>
  </si>
  <si>
    <t>기타 동서양문학</t>
  </si>
  <si>
    <t>기타 동서양문학</t>
    <phoneticPr fontId="2" type="noConversion"/>
  </si>
  <si>
    <t>기타 문학</t>
  </si>
  <si>
    <t>기타 문학</t>
    <phoneticPr fontId="2" type="noConversion"/>
  </si>
  <si>
    <t>문화/예술/체육</t>
  </si>
  <si>
    <t>문화/예술/체육</t>
    <phoneticPr fontId="2" type="noConversion"/>
  </si>
  <si>
    <t>음악</t>
  </si>
  <si>
    <t>미술</t>
  </si>
  <si>
    <t>디자인 일반</t>
  </si>
  <si>
    <t>연극</t>
  </si>
  <si>
    <t>영화</t>
  </si>
  <si>
    <t>무용</t>
  </si>
  <si>
    <t>체육</t>
  </si>
  <si>
    <t>콘텐츠</t>
  </si>
  <si>
    <t>문화재</t>
  </si>
  <si>
    <t>제품디자인</t>
  </si>
  <si>
    <t>제품디자인</t>
    <phoneticPr fontId="2" type="noConversion"/>
  </si>
  <si>
    <t>시각디자인</t>
  </si>
  <si>
    <t>시각디자인</t>
    <phoneticPr fontId="2" type="noConversion"/>
  </si>
  <si>
    <t>환경디자인</t>
  </si>
  <si>
    <t>환경디자인</t>
    <phoneticPr fontId="2" type="noConversion"/>
  </si>
  <si>
    <t>섬유디자인</t>
  </si>
  <si>
    <t>섬유디자인</t>
    <phoneticPr fontId="2" type="noConversion"/>
  </si>
  <si>
    <t>의상디자인</t>
  </si>
  <si>
    <t>의상디자인</t>
    <phoneticPr fontId="2" type="noConversion"/>
  </si>
  <si>
    <t>체육인문사회</t>
  </si>
  <si>
    <t>체육인문사회</t>
    <phoneticPr fontId="2" type="noConversion"/>
  </si>
  <si>
    <t>스포츠과학</t>
  </si>
  <si>
    <t>스포츠과학</t>
    <phoneticPr fontId="2" type="noConversion"/>
  </si>
  <si>
    <t>기타 문화/예술/체육</t>
  </si>
  <si>
    <t>기타 문화/예술/체육</t>
    <phoneticPr fontId="2" type="noConversion"/>
  </si>
  <si>
    <t>법</t>
  </si>
  <si>
    <t>법</t>
    <phoneticPr fontId="2" type="noConversion"/>
  </si>
  <si>
    <t>법학일반</t>
  </si>
  <si>
    <t>행정법</t>
  </si>
  <si>
    <t>형사법</t>
  </si>
  <si>
    <t>민사법</t>
  </si>
  <si>
    <t>상사법</t>
  </si>
  <si>
    <t>국제법</t>
  </si>
  <si>
    <t>분야별 전문법</t>
  </si>
  <si>
    <t>기타법</t>
  </si>
  <si>
    <t>정치/행정</t>
  </si>
  <si>
    <t>정치/행정</t>
    <phoneticPr fontId="2" type="noConversion"/>
  </si>
  <si>
    <t>비교정치</t>
  </si>
  <si>
    <t>정치경제</t>
  </si>
  <si>
    <t>지역정치</t>
  </si>
  <si>
    <t>한국정치</t>
  </si>
  <si>
    <t>국제정치</t>
  </si>
  <si>
    <t>행정관리</t>
  </si>
  <si>
    <t>재무행정</t>
  </si>
  <si>
    <t>자치행정</t>
  </si>
  <si>
    <t>공공정책</t>
  </si>
  <si>
    <t>정치이론/사상</t>
  </si>
  <si>
    <t>정치이론/사상</t>
    <phoneticPr fontId="2" type="noConversion"/>
  </si>
  <si>
    <t>경제/경영</t>
  </si>
  <si>
    <t>경제/경영</t>
    <phoneticPr fontId="2" type="noConversion"/>
  </si>
  <si>
    <t>경제일반</t>
  </si>
  <si>
    <t>거시경제</t>
  </si>
  <si>
    <t>미시경제</t>
  </si>
  <si>
    <t>공공경제</t>
  </si>
  <si>
    <t>국제경제</t>
  </si>
  <si>
    <t>생산관리</t>
  </si>
  <si>
    <t>마케팅</t>
  </si>
  <si>
    <t>경영과학</t>
  </si>
  <si>
    <t>재무관리</t>
  </si>
  <si>
    <t>회계</t>
  </si>
  <si>
    <t>국제경영</t>
  </si>
  <si>
    <t>무역</t>
  </si>
  <si>
    <t>분야별 경제</t>
  </si>
  <si>
    <t>분야별 경제</t>
    <phoneticPr fontId="2" type="noConversion"/>
  </si>
  <si>
    <t>경영전략/윤리</t>
  </si>
  <si>
    <t>경영전략/윤리</t>
    <phoneticPr fontId="2" type="noConversion"/>
  </si>
  <si>
    <t>사회/인류/복지/여성</t>
  </si>
  <si>
    <t>사회/인류/복지/여성</t>
    <phoneticPr fontId="2" type="noConversion"/>
  </si>
  <si>
    <t>사회일반</t>
  </si>
  <si>
    <t>사회변동</t>
  </si>
  <si>
    <t>사회제도</t>
  </si>
  <si>
    <t>지역연구</t>
  </si>
  <si>
    <t>사회복지정책/행정</t>
  </si>
  <si>
    <t>사회복지정책/행정</t>
    <phoneticPr fontId="2" type="noConversion"/>
  </si>
  <si>
    <t>사회복지서비스/임상</t>
  </si>
  <si>
    <t>사회복지서비스/임상</t>
    <phoneticPr fontId="2" type="noConversion"/>
  </si>
  <si>
    <t>생활</t>
  </si>
  <si>
    <t>생활</t>
    <phoneticPr fontId="2" type="noConversion"/>
  </si>
  <si>
    <t>가족</t>
  </si>
  <si>
    <t>소비자</t>
  </si>
  <si>
    <t>의류</t>
  </si>
  <si>
    <t>주거</t>
  </si>
  <si>
    <t>기타 생활</t>
  </si>
  <si>
    <t>가정자원경영</t>
  </si>
  <si>
    <t>가정자원경영</t>
    <phoneticPr fontId="2" type="noConversion"/>
  </si>
  <si>
    <t>인문지리</t>
  </si>
  <si>
    <t>자연지리</t>
  </si>
  <si>
    <t>지리</t>
  </si>
  <si>
    <t>부동산</t>
  </si>
  <si>
    <t>관광</t>
  </si>
  <si>
    <t>지적/지리정보</t>
  </si>
  <si>
    <t>심리</t>
  </si>
  <si>
    <t>심리</t>
    <phoneticPr fontId="2" type="noConversion"/>
  </si>
  <si>
    <t>실험심리</t>
  </si>
  <si>
    <t>사회심리</t>
  </si>
  <si>
    <t>발달심리</t>
  </si>
  <si>
    <t>상담심리</t>
  </si>
  <si>
    <t>임상심리</t>
  </si>
  <si>
    <t>기타 심리</t>
  </si>
  <si>
    <t>심리학 일반</t>
  </si>
  <si>
    <t>심리학 일반</t>
    <phoneticPr fontId="2" type="noConversion"/>
  </si>
  <si>
    <t>교육</t>
  </si>
  <si>
    <t>교육</t>
    <phoneticPr fontId="2" type="noConversion"/>
  </si>
  <si>
    <t>교육일반</t>
  </si>
  <si>
    <t>학교교육</t>
  </si>
  <si>
    <t>평생교육</t>
  </si>
  <si>
    <t>자연과학 교과교육</t>
  </si>
  <si>
    <t>기타 교육</t>
  </si>
  <si>
    <t>어문학 교과교육</t>
  </si>
  <si>
    <t>어문학 교과교육</t>
    <phoneticPr fontId="2" type="noConversion"/>
  </si>
  <si>
    <t>사회과 교과교육</t>
  </si>
  <si>
    <t>사회과 교과교육</t>
    <phoneticPr fontId="2" type="noConversion"/>
  </si>
  <si>
    <t>실업 교과교육</t>
  </si>
  <si>
    <t>실업 교과교육</t>
    <phoneticPr fontId="2" type="noConversion"/>
  </si>
  <si>
    <t>서지학</t>
  </si>
  <si>
    <t>기록관리</t>
  </si>
  <si>
    <t>커뮤니케이션 일반</t>
  </si>
  <si>
    <t>커뮤니케이션 일반</t>
    <phoneticPr fontId="2" type="noConversion"/>
  </si>
  <si>
    <t>도서관 정보/이용자</t>
  </si>
  <si>
    <t>도서관 정보/이용자</t>
    <phoneticPr fontId="2" type="noConversion"/>
  </si>
  <si>
    <t>뇌과학</t>
  </si>
  <si>
    <t>뇌과학</t>
    <phoneticPr fontId="2" type="noConversion"/>
  </si>
  <si>
    <t>뇌인지</t>
  </si>
  <si>
    <t>뇌의약</t>
  </si>
  <si>
    <t>뇌공학</t>
  </si>
  <si>
    <t>기타 뇌과학</t>
  </si>
  <si>
    <t>뇌신경생물</t>
  </si>
  <si>
    <t>뇌신경생물</t>
    <phoneticPr fontId="2" type="noConversion"/>
  </si>
  <si>
    <t>인지과학</t>
  </si>
  <si>
    <t>감성과학</t>
  </si>
  <si>
    <t>과학기술과 인문사회</t>
  </si>
  <si>
    <t>과학기술</t>
  </si>
  <si>
    <t>의료윤리</t>
  </si>
  <si>
    <t>과학기술사</t>
  </si>
  <si>
    <t>과학기술사</t>
    <phoneticPr fontId="2" type="noConversion"/>
  </si>
  <si>
    <t>과학기술철학</t>
  </si>
  <si>
    <t>과학기술철학</t>
    <phoneticPr fontId="2" type="noConversion"/>
  </si>
  <si>
    <t>과학기술 정책/사회</t>
  </si>
  <si>
    <t>과학기술 정책/사회</t>
    <phoneticPr fontId="2" type="noConversion"/>
  </si>
  <si>
    <t>기타 과학기술과 인문사회</t>
  </si>
  <si>
    <t>기타 과학기술과 인문사회</t>
    <phoneticPr fontId="2" type="noConversion"/>
  </si>
  <si>
    <t>수리논리학/집합론</t>
  </si>
  <si>
    <t>군/표현</t>
  </si>
  <si>
    <t>대수기하/가환환</t>
  </si>
  <si>
    <t>결합환</t>
  </si>
  <si>
    <t>리대수/비결합환</t>
  </si>
  <si>
    <t>달리 분류되지 않는 대수학</t>
  </si>
  <si>
    <t>고전/조화해석</t>
  </si>
  <si>
    <t>복소해석</t>
  </si>
  <si>
    <t>함수해석</t>
  </si>
  <si>
    <t>변분론/비선형해석</t>
  </si>
  <si>
    <t>동력계/상미분방정식</t>
  </si>
  <si>
    <t>편미분방정식</t>
  </si>
  <si>
    <t>대역해석학/다양체위의 해석학</t>
  </si>
  <si>
    <t>달리 분류되지 않는 해석학</t>
  </si>
  <si>
    <t>일반위상수학</t>
  </si>
  <si>
    <t>대수적위상수학</t>
  </si>
  <si>
    <t>기하위상수학/미분위상수학</t>
  </si>
  <si>
    <t>리군/위상군</t>
  </si>
  <si>
    <t>달리 분류되지 않는 위상수학</t>
  </si>
  <si>
    <t>고전/일반기하</t>
  </si>
  <si>
    <t xml:space="preserve">블록기하/이산기하 </t>
  </si>
  <si>
    <t>미분기하</t>
  </si>
  <si>
    <t>복소기하</t>
  </si>
  <si>
    <t>사교기하</t>
  </si>
  <si>
    <t>달리 분류되지 않는 기하학</t>
  </si>
  <si>
    <t>연속체역학</t>
  </si>
  <si>
    <t>수치해석</t>
  </si>
  <si>
    <t>수리계획법/최적화이론</t>
  </si>
  <si>
    <t>과학/공학의 수학적 방법론</t>
  </si>
  <si>
    <t>금융수학</t>
  </si>
  <si>
    <t>바이오수학</t>
  </si>
  <si>
    <t>통신수학</t>
  </si>
  <si>
    <t>수리물리</t>
  </si>
  <si>
    <t>보험수학</t>
  </si>
  <si>
    <t>계산수학</t>
  </si>
  <si>
    <t>달리 분류되지 않는 응용수학</t>
  </si>
  <si>
    <t>조합수학/그래프이론</t>
  </si>
  <si>
    <t>알고리즘</t>
  </si>
  <si>
    <t>암호론/부호론</t>
  </si>
  <si>
    <t>달리 분류되지 않는 이산/정보수학</t>
  </si>
  <si>
    <t>모수추론</t>
  </si>
  <si>
    <t>비모수추론</t>
  </si>
  <si>
    <t>베이지안추론</t>
  </si>
  <si>
    <t>통계계산</t>
  </si>
  <si>
    <t>달리 분류되지 않는 추론/계산</t>
  </si>
  <si>
    <t>선형모형</t>
  </si>
  <si>
    <t>실험계획</t>
  </si>
  <si>
    <t>다변량통계</t>
  </si>
  <si>
    <t>시계열/공간자료분석</t>
  </si>
  <si>
    <t>생존분석</t>
  </si>
  <si>
    <t>표본조사</t>
  </si>
  <si>
    <t>분포이론</t>
  </si>
  <si>
    <t>달리 분류되지 않는 모형/자료분석</t>
  </si>
  <si>
    <t>의학/생물통계</t>
  </si>
  <si>
    <t>경제/경영통계</t>
  </si>
  <si>
    <t>금융/보험통계</t>
  </si>
  <si>
    <t>사회/심리통계</t>
  </si>
  <si>
    <t>환경통계</t>
  </si>
  <si>
    <t>공업통계</t>
  </si>
  <si>
    <t>달리 분류되지 않는 응용통계</t>
  </si>
  <si>
    <t>확률론</t>
  </si>
  <si>
    <t>극단값이론</t>
  </si>
  <si>
    <t>대기체계이론</t>
  </si>
  <si>
    <t>확률해석학</t>
  </si>
  <si>
    <t>응용확률</t>
  </si>
  <si>
    <t>달리 분류되지 않는 확률/확률과정</t>
  </si>
  <si>
    <t>달리 분류되지 않는 수학</t>
  </si>
  <si>
    <t xml:space="preserve">입자물리현상론 </t>
  </si>
  <si>
    <t xml:space="preserve">장이론/끈이론/양자중력이론 </t>
  </si>
  <si>
    <t xml:space="preserve">가속기/충돌 물리 </t>
  </si>
  <si>
    <t>달리 분류되지 않는 입자/장물리</t>
  </si>
  <si>
    <t xml:space="preserve">통계역학 </t>
  </si>
  <si>
    <t>무질서계</t>
  </si>
  <si>
    <t>비선형 동력학</t>
  </si>
  <si>
    <t xml:space="preserve">복잡계 </t>
  </si>
  <si>
    <t>달리 분류되지 않는 통계물리</t>
  </si>
  <si>
    <t>핵구조</t>
  </si>
  <si>
    <t>핵반응/산란</t>
  </si>
  <si>
    <t>강입자 물리</t>
  </si>
  <si>
    <t xml:space="preserve">고에너지 중이온 반응 </t>
  </si>
  <si>
    <t>원자핵 데이터</t>
  </si>
  <si>
    <t>달리 분류되지 않는 원자핵물리</t>
  </si>
  <si>
    <t>플라즈마 물리</t>
  </si>
  <si>
    <t>유체운동/수송론</t>
  </si>
  <si>
    <t xml:space="preserve">핵융합에너지 </t>
  </si>
  <si>
    <t>달리 분류되지 않는 유체/플라즈마</t>
  </si>
  <si>
    <t>분광학</t>
  </si>
  <si>
    <t>양자광학</t>
  </si>
  <si>
    <t>레이저광학</t>
  </si>
  <si>
    <t>비선형광학</t>
  </si>
  <si>
    <t>광자학</t>
  </si>
  <si>
    <t>의광학</t>
  </si>
  <si>
    <t>기하/파동 광학</t>
  </si>
  <si>
    <t>디스플레이 광학</t>
  </si>
  <si>
    <t>나노 광학</t>
  </si>
  <si>
    <t>X선 광학</t>
  </si>
  <si>
    <t>달리 분류되지 않는 광학</t>
  </si>
  <si>
    <t>응집물질 계산과학</t>
  </si>
  <si>
    <t>표면/계면/박막</t>
  </si>
  <si>
    <t>자성체</t>
  </si>
  <si>
    <t>유전체/강유전체</t>
  </si>
  <si>
    <t>무른물질/유기물질</t>
  </si>
  <si>
    <t>응집물성 측정법</t>
  </si>
  <si>
    <t>중시물리</t>
  </si>
  <si>
    <t>초전도체/저온물리</t>
  </si>
  <si>
    <t>나노구조/나노소자</t>
  </si>
  <si>
    <t>달리 분류되지 않는 응집물질물리</t>
  </si>
  <si>
    <t>원자물리학</t>
  </si>
  <si>
    <t>분자물리학</t>
  </si>
  <si>
    <t>양자정보</t>
  </si>
  <si>
    <t>달리 분류되지 않는 원자/분자물리</t>
  </si>
  <si>
    <t>일반상대론/중력</t>
  </si>
  <si>
    <t>고에너지 천체물리</t>
  </si>
  <si>
    <t>우주론</t>
  </si>
  <si>
    <t>고중력 천체</t>
  </si>
  <si>
    <t>달리 분류되지 않는 천체물리</t>
  </si>
  <si>
    <t>생물물리</t>
  </si>
  <si>
    <t>전산물리</t>
  </si>
  <si>
    <t>의학물리</t>
  </si>
  <si>
    <t>화학물리</t>
  </si>
  <si>
    <t>음향학</t>
  </si>
  <si>
    <t>달리 분류되지 않는 복합물리</t>
  </si>
  <si>
    <t>달리 분류되지 않는 물리학</t>
  </si>
  <si>
    <t>열역학/통계열역학</t>
  </si>
  <si>
    <t>양자화학/전산화학</t>
  </si>
  <si>
    <t>반응 동력학</t>
  </si>
  <si>
    <t>표면/계면화학</t>
  </si>
  <si>
    <t>고체물리화학</t>
  </si>
  <si>
    <t>생물리화학</t>
  </si>
  <si>
    <t>재료물리화학</t>
  </si>
  <si>
    <t>자기공명학</t>
  </si>
  <si>
    <t>달리 분류되지 않는 물리화학</t>
  </si>
  <si>
    <t xml:space="preserve">천연물화학 </t>
  </si>
  <si>
    <t>유기합성/전합성</t>
  </si>
  <si>
    <t xml:space="preserve">유기합성방법론 </t>
  </si>
  <si>
    <t>이론/물리 유기화학</t>
  </si>
  <si>
    <t>유기초분자화학</t>
  </si>
  <si>
    <t>유기금속시약화학</t>
  </si>
  <si>
    <t>생유기화학</t>
  </si>
  <si>
    <t>의약/조합 화학</t>
  </si>
  <si>
    <t>유기재료화학</t>
  </si>
  <si>
    <t>유화학</t>
  </si>
  <si>
    <t>달리 분류되지 않는 유기화학</t>
  </si>
  <si>
    <t>이론무기화학</t>
  </si>
  <si>
    <t>무기초분자화학</t>
  </si>
  <si>
    <t>유기금속화학</t>
  </si>
  <si>
    <t>생무기화학</t>
  </si>
  <si>
    <t>고체무기화학/결정학</t>
  </si>
  <si>
    <t>무기소재화학</t>
  </si>
  <si>
    <t>촉매화학</t>
  </si>
  <si>
    <t>무기의약화학</t>
  </si>
  <si>
    <t>달리 분류되지 않는 무기화학</t>
  </si>
  <si>
    <t>분리분석화학</t>
  </si>
  <si>
    <t>분광분석화학</t>
  </si>
  <si>
    <t>표면분석화학</t>
  </si>
  <si>
    <t>구조분석화학</t>
  </si>
  <si>
    <t>환경분석화학</t>
  </si>
  <si>
    <t xml:space="preserve">질량분석학 </t>
  </si>
  <si>
    <t>화학기기학</t>
  </si>
  <si>
    <t>생분석화학</t>
  </si>
  <si>
    <t>마이크로칩 화학분석</t>
  </si>
  <si>
    <t>달리 분류되지 않는 분석화학</t>
  </si>
  <si>
    <t>고분자 합성</t>
  </si>
  <si>
    <t>고분자 구조/물성</t>
  </si>
  <si>
    <t>고분자 물리화학</t>
  </si>
  <si>
    <t>생체 의료용 고분자</t>
  </si>
  <si>
    <t>전기/전자/광특성 고분자</t>
  </si>
  <si>
    <t>기능성 고분자</t>
  </si>
  <si>
    <t>환경친화성 고분자</t>
  </si>
  <si>
    <t>에너지 고분자</t>
  </si>
  <si>
    <t>달리 분류되지 않는 고분자화학</t>
  </si>
  <si>
    <t>핵산분자 생화학</t>
  </si>
  <si>
    <t>단백질/효소분자 생화학</t>
  </si>
  <si>
    <t>탄수화물분자 생화학</t>
  </si>
  <si>
    <t>지질분자 생화학</t>
  </si>
  <si>
    <t>구조생화학</t>
  </si>
  <si>
    <t>대사분자 생화학</t>
  </si>
  <si>
    <t>신경계분자 생화학</t>
  </si>
  <si>
    <t>단백질체학</t>
  </si>
  <si>
    <t>달리 분류되지 않는 생화학</t>
  </si>
  <si>
    <t xml:space="preserve">유기광화학 </t>
  </si>
  <si>
    <t>무기광화학</t>
  </si>
  <si>
    <t>생물광화학</t>
  </si>
  <si>
    <t>고분자광화학</t>
  </si>
  <si>
    <t xml:space="preserve">물리광화학 </t>
  </si>
  <si>
    <t>광소재화학</t>
  </si>
  <si>
    <t>태양에너지화학</t>
  </si>
  <si>
    <t xml:space="preserve">전기광화학 </t>
  </si>
  <si>
    <t>달리 분류되지 않는 광화학</t>
  </si>
  <si>
    <t>물리전기화학</t>
  </si>
  <si>
    <t>분석전기화학</t>
  </si>
  <si>
    <t>분자전기화학</t>
  </si>
  <si>
    <t>에너지 변환/저장 전기화학</t>
  </si>
  <si>
    <t>부식/표면 처리</t>
  </si>
  <si>
    <t>산업전기화학/전기화학공정</t>
  </si>
  <si>
    <t>생전기화학</t>
  </si>
  <si>
    <t>전기재료화학</t>
  </si>
  <si>
    <t>달리 분류되지 않는 전기화학</t>
  </si>
  <si>
    <t>나노소재화학</t>
  </si>
  <si>
    <t>나노물성화학</t>
  </si>
  <si>
    <t>나노의약화학</t>
  </si>
  <si>
    <t>무기나노화학</t>
  </si>
  <si>
    <t>나노고분자화학</t>
  </si>
  <si>
    <t>나노바이오화학</t>
  </si>
  <si>
    <t>나노광화학</t>
  </si>
  <si>
    <t>나노구조화학</t>
  </si>
  <si>
    <t>달리 분류되지 않는 나노화학</t>
  </si>
  <si>
    <t>환경화학</t>
  </si>
  <si>
    <t>화학생물학</t>
  </si>
  <si>
    <t>화학 유전체학</t>
  </si>
  <si>
    <t>화학정보학</t>
  </si>
  <si>
    <t>계산화학</t>
  </si>
  <si>
    <t>화학적 바이오칩</t>
  </si>
  <si>
    <t>고효율 생리활성 검색</t>
  </si>
  <si>
    <t>핵/방사화학</t>
  </si>
  <si>
    <t>달리 분류되지 않는 융합화학</t>
  </si>
  <si>
    <t>달리 분류되지 않는 화학</t>
  </si>
  <si>
    <t>광물학</t>
  </si>
  <si>
    <t>암석학</t>
  </si>
  <si>
    <t>광상/자원지질학</t>
  </si>
  <si>
    <t>구조지질학</t>
  </si>
  <si>
    <t>층서/퇴적/화석/지사학</t>
  </si>
  <si>
    <t>화산/제4기지질학</t>
  </si>
  <si>
    <t>응용지질학/지질공학</t>
  </si>
  <si>
    <t>달리 분류되지 않는 지질과학</t>
  </si>
  <si>
    <t>지열/지구내부물리/지구동력학</t>
  </si>
  <si>
    <t>지진학</t>
  </si>
  <si>
    <t>중력/지자기/측지학</t>
  </si>
  <si>
    <t>지전자기학</t>
  </si>
  <si>
    <t>응용/환경 지구물리학</t>
  </si>
  <si>
    <t>달리 분류되지 않는 지구물리학</t>
  </si>
  <si>
    <t>지구연대학</t>
  </si>
  <si>
    <t>지하유체지구화학</t>
  </si>
  <si>
    <t>환경지구화학</t>
  </si>
  <si>
    <t>달리 분류되지 않는 지구화학</t>
  </si>
  <si>
    <t>대기 관측/분석기술</t>
  </si>
  <si>
    <t>대기물리</t>
  </si>
  <si>
    <t xml:space="preserve">대기역학 </t>
  </si>
  <si>
    <t>대기화학</t>
  </si>
  <si>
    <t>대기 모델링/예보기술</t>
  </si>
  <si>
    <t>응용환경대기과학</t>
  </si>
  <si>
    <t>고층대기</t>
  </si>
  <si>
    <t>대기질감시</t>
  </si>
  <si>
    <t>달리 분류되지 않는 대기과학</t>
  </si>
  <si>
    <t>기상관측/분석기술</t>
  </si>
  <si>
    <t>기상원격탐사기술</t>
  </si>
  <si>
    <t>기상예보기술</t>
  </si>
  <si>
    <t>기상조절</t>
  </si>
  <si>
    <t>수치예보</t>
  </si>
  <si>
    <t>농업기상</t>
  </si>
  <si>
    <t>해양기상</t>
  </si>
  <si>
    <t>보건기상</t>
  </si>
  <si>
    <t>산업기상</t>
  </si>
  <si>
    <t>항공기상</t>
  </si>
  <si>
    <t>생명기상</t>
  </si>
  <si>
    <t>달리 분류되지 않는 기상과학</t>
  </si>
  <si>
    <t xml:space="preserve">기후시스템 관측/분석기술 </t>
  </si>
  <si>
    <t>기후역학</t>
  </si>
  <si>
    <t xml:space="preserve">기후모델링/예측기술 </t>
  </si>
  <si>
    <t>기후변화영향평가/대응기술</t>
  </si>
  <si>
    <t>고기후학</t>
  </si>
  <si>
    <t>응용/환경 기후학</t>
  </si>
  <si>
    <t>자연지리학</t>
  </si>
  <si>
    <t>달리 분류되지 않는 기후학</t>
  </si>
  <si>
    <t>기상재해 분석/예측</t>
  </si>
  <si>
    <t>지진발생 분석/예측</t>
  </si>
  <si>
    <t>산사태발생 분석/예측</t>
  </si>
  <si>
    <t>해양재해발생 분석/예측</t>
  </si>
  <si>
    <t>수재해발생 분석/예측</t>
  </si>
  <si>
    <t>황사 분석/예측</t>
  </si>
  <si>
    <t>태풍재해발생 분석/예측</t>
  </si>
  <si>
    <t>집중호우재해발생 분석/예측</t>
  </si>
  <si>
    <t>폭염재해발생 분석/예측</t>
  </si>
  <si>
    <t>가뭄재해발생 분석/예측</t>
  </si>
  <si>
    <t>한파재해발생 분석/예측</t>
  </si>
  <si>
    <t>달리 분류되지 않는 자연재해 분석/예측</t>
  </si>
  <si>
    <t>물리해양학</t>
  </si>
  <si>
    <t>화학해양학</t>
  </si>
  <si>
    <t>생물해양학</t>
  </si>
  <si>
    <t>지질해양학</t>
  </si>
  <si>
    <t>고해양학</t>
  </si>
  <si>
    <t>융합해양과학</t>
  </si>
  <si>
    <t>달리 분류되지 않는 해양과학</t>
  </si>
  <si>
    <t>해양광물자원</t>
  </si>
  <si>
    <t>해양수자원</t>
  </si>
  <si>
    <t>해양에너지</t>
  </si>
  <si>
    <t>해양탐사/관측기술</t>
  </si>
  <si>
    <t>달리 분류되지 않는 해양자원</t>
  </si>
  <si>
    <t>해양생물자원</t>
  </si>
  <si>
    <t>해양생물자원 유전현상규명</t>
  </si>
  <si>
    <t>신소재가공</t>
  </si>
  <si>
    <t>해양생물공정</t>
  </si>
  <si>
    <t>달리 분류되지 않는 해양생명</t>
  </si>
  <si>
    <t>빙하학</t>
  </si>
  <si>
    <t>동토학</t>
  </si>
  <si>
    <t>극지환경감시/극지 생지화학 순환</t>
  </si>
  <si>
    <t xml:space="preserve">극지 생물자원 탐사/수집/활용 </t>
  </si>
  <si>
    <t>극지 광물자원 탐사</t>
  </si>
  <si>
    <t>극지 생태계 모니터링</t>
  </si>
  <si>
    <t>극지 해양</t>
  </si>
  <si>
    <t>극지 저온생물학/적응생리</t>
  </si>
  <si>
    <t>극지 인프라구축 및 활용</t>
  </si>
  <si>
    <t>달리 분류되지 않는 극지과학</t>
  </si>
  <si>
    <t>성간물질/별생성</t>
  </si>
  <si>
    <t>우리은하</t>
  </si>
  <si>
    <t>외부은하/관측우주론</t>
  </si>
  <si>
    <t>고에너지천문학</t>
  </si>
  <si>
    <t>천체역학/위치천문학/측성학</t>
  </si>
  <si>
    <t>고천문학/천문역법</t>
  </si>
  <si>
    <t>이론천문학</t>
  </si>
  <si>
    <t>천문화학/천문생물학</t>
  </si>
  <si>
    <t>태양/태양계</t>
  </si>
  <si>
    <t>항성․항성계/외계행성</t>
  </si>
  <si>
    <t>우주론/암흑물질․에너지</t>
  </si>
  <si>
    <t>달리 분류되지 않는 천문학</t>
  </si>
  <si>
    <t>우주플라스마</t>
  </si>
  <si>
    <t>자기권/전리권</t>
  </si>
  <si>
    <t>우주환경</t>
  </si>
  <si>
    <t>초고층대기/극지우주과학</t>
  </si>
  <si>
    <t>태양계탐사</t>
  </si>
  <si>
    <t>태양활동</t>
  </si>
  <si>
    <t>달리 분류되지 않는 우주과학</t>
  </si>
  <si>
    <t>광학천문기술</t>
  </si>
  <si>
    <t>적외선천문기술</t>
  </si>
  <si>
    <t>우주전파기술</t>
  </si>
  <si>
    <t>고에너지복사 관측기술</t>
  </si>
  <si>
    <t>우주입자 관측기술</t>
  </si>
  <si>
    <t>중력파 관측기술</t>
  </si>
  <si>
    <t>우주환경 관측기술</t>
  </si>
  <si>
    <t>우주측지 관측기술</t>
  </si>
  <si>
    <t>지구접근천체 탐색기술</t>
  </si>
  <si>
    <t>달리 분류되지 않는 천문우주 관측기술</t>
  </si>
  <si>
    <t>달리 분류되지 않는 지구과학</t>
  </si>
  <si>
    <t xml:space="preserve">신호전달 </t>
  </si>
  <si>
    <t>세포구조/운동</t>
  </si>
  <si>
    <t>세포분화/사멸</t>
  </si>
  <si>
    <t>막 생물학</t>
  </si>
  <si>
    <t>유전자 발현조절</t>
  </si>
  <si>
    <t>달리 분류되지 않는 분자세포 생물학</t>
  </si>
  <si>
    <t>분자유전학</t>
  </si>
  <si>
    <t>세포유전학</t>
  </si>
  <si>
    <t>집단/인류유전학</t>
  </si>
  <si>
    <t>유전체학</t>
  </si>
  <si>
    <t>형질전환 생물모델</t>
  </si>
  <si>
    <t>유전자 치료</t>
  </si>
  <si>
    <t>달리 분류되지 않는 유전학/유전공학</t>
  </si>
  <si>
    <t>배아발생/기관형성</t>
  </si>
  <si>
    <t>내분비생물학</t>
  </si>
  <si>
    <t>생식생물학</t>
  </si>
  <si>
    <t>신경 생화학/생리학</t>
  </si>
  <si>
    <t>신경질환생물학</t>
  </si>
  <si>
    <t>줄기세포생물학</t>
  </si>
  <si>
    <t>달리 분류되지 않는 발생/신경생물학</t>
  </si>
  <si>
    <t>면역계 발생/기능</t>
  </si>
  <si>
    <t>선천성 면역</t>
  </si>
  <si>
    <t>세포성/체액성 면역</t>
  </si>
  <si>
    <t>세포생리학</t>
  </si>
  <si>
    <t xml:space="preserve">전기생리학 </t>
  </si>
  <si>
    <t>달리 분류되지 않는 면역학/생리학</t>
  </si>
  <si>
    <t>계통분류학</t>
  </si>
  <si>
    <t>진화학</t>
  </si>
  <si>
    <t>생태학</t>
  </si>
  <si>
    <t>환경생물학</t>
  </si>
  <si>
    <t>행동생물학</t>
  </si>
  <si>
    <t>생물자원/다양성</t>
  </si>
  <si>
    <t>달리 분류되지 않는 분류/생태/환경생물학</t>
  </si>
  <si>
    <t>단백질 구조와 기능</t>
  </si>
  <si>
    <t>핵산 생화학</t>
  </si>
  <si>
    <t>당생물학</t>
  </si>
  <si>
    <t>지질생화학</t>
  </si>
  <si>
    <t>구조생물학</t>
  </si>
  <si>
    <t>달리 분류되지 않는 생화학/ 구조 생물학</t>
  </si>
  <si>
    <t>바이오칩</t>
  </si>
  <si>
    <t>바이오센서</t>
  </si>
  <si>
    <t>나노바이오소재</t>
  </si>
  <si>
    <t>바이오이미징</t>
  </si>
  <si>
    <t>시스템생물학</t>
  </si>
  <si>
    <t>생물정보학</t>
  </si>
  <si>
    <t>달리 분류되지 않는 융합바이오</t>
  </si>
  <si>
    <t>발효공학</t>
  </si>
  <si>
    <t>생물분리/정제</t>
  </si>
  <si>
    <t>탄수화물공학</t>
  </si>
  <si>
    <t>효소공학</t>
  </si>
  <si>
    <t>생물공정</t>
  </si>
  <si>
    <t>대사공학</t>
  </si>
  <si>
    <t>세포/조직공학</t>
  </si>
  <si>
    <t>생물청정기술</t>
  </si>
  <si>
    <t>달리 분류되지 않는 생물공학</t>
  </si>
  <si>
    <t>미생물/효소촉매</t>
  </si>
  <si>
    <t>기능성 바이오소재</t>
  </si>
  <si>
    <t>바이오화장품/소재</t>
  </si>
  <si>
    <t>바이오농축수산제제</t>
  </si>
  <si>
    <t>달리 분류되지 않는 산업바이오</t>
  </si>
  <si>
    <t>바이오전자/정보</t>
  </si>
  <si>
    <t>바이오엔지니어링기술</t>
  </si>
  <si>
    <t>바이오공정기기</t>
  </si>
  <si>
    <t>달리 분류되지 않는 바이오공정/기기</t>
  </si>
  <si>
    <t>생물위해성평가</t>
  </si>
  <si>
    <t>생물위해성관리</t>
  </si>
  <si>
    <t>환경영향평가</t>
  </si>
  <si>
    <t>생물재해관리기술</t>
  </si>
  <si>
    <t>달리 분류되지 않는 생물위해성</t>
  </si>
  <si>
    <t>달리 분류되지 않는 생명과학</t>
  </si>
  <si>
    <t>식량작물 유전자원</t>
  </si>
  <si>
    <t>식량작물 유전/육종</t>
  </si>
  <si>
    <t>식량작물 생리/생태</t>
  </si>
  <si>
    <t>식량작물 재배/생산</t>
  </si>
  <si>
    <t>식량작물 생명공학</t>
  </si>
  <si>
    <t>식량작물 이용/품질/수확 후 관리</t>
  </si>
  <si>
    <t>공예/사료/녹비작물</t>
  </si>
  <si>
    <t>달리 분류되지 않는 식량작물과학</t>
  </si>
  <si>
    <t>원예특용작물 유전자원</t>
  </si>
  <si>
    <t>원예특용작물 유전/육종</t>
  </si>
  <si>
    <t>원예특용작물 시설/재배</t>
  </si>
  <si>
    <t>원예특용작물 채종/종묘</t>
  </si>
  <si>
    <t>원예특용작물 생명공학</t>
  </si>
  <si>
    <t>원예특용작물 이용/품질/수확 후 관리</t>
  </si>
  <si>
    <t>달리 분류되지 않는 원예특용작물과학</t>
  </si>
  <si>
    <t>식물미생물 분류/동정/생태</t>
  </si>
  <si>
    <t>농업미생물</t>
  </si>
  <si>
    <t>식물미생물 생명공학</t>
  </si>
  <si>
    <t>작물보호(식물병리/해충방제)</t>
  </si>
  <si>
    <t>곤충 분류/동정/생태</t>
  </si>
  <si>
    <t>곤충 생리/병리/활용</t>
  </si>
  <si>
    <t>곤충 생명공학</t>
  </si>
  <si>
    <t>식물 검역</t>
  </si>
  <si>
    <t>달리 분류되지 않는 농생물학/작물보호</t>
  </si>
  <si>
    <t>생물/화학농약</t>
  </si>
  <si>
    <t>잡초</t>
  </si>
  <si>
    <t>천연물화학</t>
  </si>
  <si>
    <t>달리 분류되지 않는 농화학</t>
  </si>
  <si>
    <t>형질전환식물 안전성 관리</t>
  </si>
  <si>
    <t>농업 생태</t>
  </si>
  <si>
    <t>농업 환경정화</t>
  </si>
  <si>
    <t>바이오매스/활용</t>
  </si>
  <si>
    <t>농업자원 순환/활용</t>
  </si>
  <si>
    <t>토양/비료</t>
  </si>
  <si>
    <t>달리 분류되지 않는 농업환경생태</t>
  </si>
  <si>
    <t>동물 유전자원</t>
  </si>
  <si>
    <t>동물 유전/육종</t>
  </si>
  <si>
    <t>동물 생명공학</t>
  </si>
  <si>
    <t>동물 번식/발생</t>
  </si>
  <si>
    <t>동물 영양/사양</t>
  </si>
  <si>
    <t>동물 사료/조사료</t>
  </si>
  <si>
    <t xml:space="preserve">동물 소재공학 </t>
  </si>
  <si>
    <t>동물 환경시설/복지</t>
  </si>
  <si>
    <t>달리 분류되지 않는 동물자원과학</t>
  </si>
  <si>
    <t>수의 전염병</t>
  </si>
  <si>
    <t>수의 공중보건</t>
  </si>
  <si>
    <t>수의 병리</t>
  </si>
  <si>
    <t>수의 미생물/기생생물</t>
  </si>
  <si>
    <t>수의 약리/독성</t>
  </si>
  <si>
    <t>수의 생리/생화학</t>
  </si>
  <si>
    <t>수의 해부/조직</t>
  </si>
  <si>
    <t>임상수의</t>
  </si>
  <si>
    <t>실험동물</t>
  </si>
  <si>
    <t>동물 질병예방</t>
  </si>
  <si>
    <t>달리 분류되지 않는 수의과학</t>
  </si>
  <si>
    <t>농업 생산 기계</t>
  </si>
  <si>
    <t>농업 동력/에너지</t>
  </si>
  <si>
    <t>농축산물 가공/품질 계측</t>
  </si>
  <si>
    <t>농업생산 자동화/로봇</t>
  </si>
  <si>
    <t>농업생산 시설/환경</t>
  </si>
  <si>
    <t>생물공정 설비/시스템</t>
  </si>
  <si>
    <t>달리 분류되지 않는 농업기계/설비</t>
  </si>
  <si>
    <t>농업 시설</t>
  </si>
  <si>
    <t>농지 공학</t>
  </si>
  <si>
    <t>농업수자원/수문학</t>
  </si>
  <si>
    <t>농촌 환경 공학</t>
  </si>
  <si>
    <t>농촌 계획 공학</t>
  </si>
  <si>
    <t>달리 분류되지 않는 농업인프라 공학</t>
  </si>
  <si>
    <t>임목 유전/육종/수목분류</t>
  </si>
  <si>
    <t>조림/육림</t>
  </si>
  <si>
    <t>종자/육묘/생리</t>
  </si>
  <si>
    <t>산림환경/생태/복원</t>
  </si>
  <si>
    <t>산림보호</t>
  </si>
  <si>
    <t>야생동물 생태/보전관리</t>
  </si>
  <si>
    <t>산림공학/수문학</t>
  </si>
  <si>
    <t>산림측정/경영/수확</t>
  </si>
  <si>
    <t>산림휴양/경제/정책</t>
  </si>
  <si>
    <t>달리 분류되지 않는 산림자원학</t>
  </si>
  <si>
    <t>조경 계획</t>
  </si>
  <si>
    <t>조경 설계</t>
  </si>
  <si>
    <t>조경 식물/생태/복원</t>
  </si>
  <si>
    <t>조경 시공/재료</t>
  </si>
  <si>
    <t>조경관리학</t>
  </si>
  <si>
    <t>조경정보학</t>
  </si>
  <si>
    <t>달리 분류되지 않는 조경학</t>
  </si>
  <si>
    <t>목재 조직/분류</t>
  </si>
  <si>
    <t>목재 물리/목구조/목재역학</t>
  </si>
  <si>
    <t>목재 절삭/목공</t>
  </si>
  <si>
    <t>목재 건조/보존</t>
  </si>
  <si>
    <t xml:space="preserve">목재 화학 </t>
  </si>
  <si>
    <t>목질 복합재료</t>
  </si>
  <si>
    <t>펄프/종이</t>
  </si>
  <si>
    <t>임산 미생물/버섯</t>
  </si>
  <si>
    <t>임산 에너지</t>
  </si>
  <si>
    <t>달리 분류되지 않는 임산공학</t>
  </si>
  <si>
    <t>수산생물 유전/육종</t>
  </si>
  <si>
    <t>수산생물 생리/번식</t>
  </si>
  <si>
    <t>수산생물 사육/생산</t>
  </si>
  <si>
    <t>수산생물 병리</t>
  </si>
  <si>
    <t>수산바이오 자원 활용</t>
  </si>
  <si>
    <t xml:space="preserve">양식사료 </t>
  </si>
  <si>
    <t>양식시설/자재</t>
  </si>
  <si>
    <t>달리 분류되지 않는 수산양식</t>
  </si>
  <si>
    <t>수산자원 생물</t>
  </si>
  <si>
    <t>수산자원 변동</t>
  </si>
  <si>
    <t>수산자원 생태</t>
  </si>
  <si>
    <t>수산자원 평가/관리</t>
  </si>
  <si>
    <t>수산자원 예측</t>
  </si>
  <si>
    <t>어장 환경 분석/평가</t>
  </si>
  <si>
    <t>어장 환경 복원/처리</t>
  </si>
  <si>
    <t>어장 환경 보전/관리</t>
  </si>
  <si>
    <t>연안 생태/기후변화</t>
  </si>
  <si>
    <t>적조구제/방제</t>
  </si>
  <si>
    <t xml:space="preserve">양식생물/독성평가 </t>
  </si>
  <si>
    <t>달리 분류되지 않는 수산자원/어장 환경</t>
  </si>
  <si>
    <t>어구/어법</t>
  </si>
  <si>
    <t>어업기기/어선</t>
  </si>
  <si>
    <t>어군행동/어장</t>
  </si>
  <si>
    <t>인공어초/자원조성</t>
  </si>
  <si>
    <t>수산물 가공/공정</t>
  </si>
  <si>
    <t>수산물 저장/포장</t>
  </si>
  <si>
    <t>수산물 성분/독성</t>
  </si>
  <si>
    <t>수산물 기능성 식품</t>
  </si>
  <si>
    <t>달리 분류되지 않는 어업생산/이용가공</t>
  </si>
  <si>
    <t>농산물 위생/품질관리</t>
  </si>
  <si>
    <t>축산물 위생/품질관리</t>
  </si>
  <si>
    <t>수산물 위생/품질관리</t>
  </si>
  <si>
    <t>잔류농약/중금속독성</t>
  </si>
  <si>
    <t>미생물 독소</t>
  </si>
  <si>
    <t>유해물질/안전성 관리</t>
  </si>
  <si>
    <t>달리 분류되지 않는 농수축산물 안전</t>
  </si>
  <si>
    <t>식품화학</t>
  </si>
  <si>
    <t>식품미생물학</t>
  </si>
  <si>
    <t>식품발효학</t>
  </si>
  <si>
    <t>식품가공학</t>
  </si>
  <si>
    <t>식품저장/유통/포장</t>
  </si>
  <si>
    <t>식품공정공학</t>
  </si>
  <si>
    <t>식품기기분석/관능검사</t>
  </si>
  <si>
    <t>식품위생/품질관리</t>
  </si>
  <si>
    <t>효소/생물전환 반응</t>
  </si>
  <si>
    <t>달리 분류되지 않는 식품과학</t>
  </si>
  <si>
    <t>기능성식품</t>
  </si>
  <si>
    <t>영양유전체학</t>
  </si>
  <si>
    <t>영양대사조절</t>
  </si>
  <si>
    <t xml:space="preserve">맞춤형 영양식품 </t>
  </si>
  <si>
    <t>식품의 영양기능성평가</t>
  </si>
  <si>
    <t xml:space="preserve">식품영양정보 구축/활용 </t>
  </si>
  <si>
    <t>식품영양정책</t>
  </si>
  <si>
    <t>달리 분류되지 않는 식품영양과학</t>
  </si>
  <si>
    <t xml:space="preserve">식품조리과학 </t>
  </si>
  <si>
    <t>식품조리법 개발/표준화</t>
  </si>
  <si>
    <t>식품(식재료)구매/조리</t>
  </si>
  <si>
    <t>급식/외식상품개발</t>
  </si>
  <si>
    <t>외식 운영관리</t>
  </si>
  <si>
    <t>식품산업통계</t>
  </si>
  <si>
    <t>식품산업 마케팅</t>
  </si>
  <si>
    <t>식품문화콘텐츠</t>
  </si>
  <si>
    <t>지역식품개발/활용</t>
  </si>
  <si>
    <t>지역사회 식생활개선</t>
  </si>
  <si>
    <t>달리 분류되지 않는 식품조리/외식/식생활개선</t>
  </si>
  <si>
    <t>농림수산식품 경영/경제</t>
  </si>
  <si>
    <t>농림수산식품 유통</t>
  </si>
  <si>
    <t>농림수산식품 정보</t>
  </si>
  <si>
    <t>농업 금융/보험</t>
  </si>
  <si>
    <t>농촌 사회/문화</t>
  </si>
  <si>
    <t>농어업/농어촌 정책</t>
  </si>
  <si>
    <t xml:space="preserve">달리 분류되지 않는 농림수산식품 경영/정보 등 </t>
  </si>
  <si>
    <t>달리 분류되지 않는 농림수산식품</t>
  </si>
  <si>
    <t>생물리학</t>
  </si>
  <si>
    <t>미생물/기생생물학</t>
  </si>
  <si>
    <t>면역학</t>
  </si>
  <si>
    <t>해부/조직/발생학</t>
  </si>
  <si>
    <t>약리학</t>
  </si>
  <si>
    <t>기초병리학</t>
  </si>
  <si>
    <t>유전학</t>
  </si>
  <si>
    <t>오믹스학</t>
  </si>
  <si>
    <t xml:space="preserve">세포 및 조직 보존학 </t>
  </si>
  <si>
    <t>달리 분류되지 않는 의생명과학</t>
  </si>
  <si>
    <t>심장/혈관학</t>
  </si>
  <si>
    <t>소화기학</t>
  </si>
  <si>
    <t>호흡기학</t>
  </si>
  <si>
    <t>내분비학</t>
  </si>
  <si>
    <t>혈액/종양학</t>
  </si>
  <si>
    <t>비뇨기/신장학</t>
  </si>
  <si>
    <t>감염학</t>
  </si>
  <si>
    <t>신경과학</t>
  </si>
  <si>
    <t>정신의학</t>
  </si>
  <si>
    <t>근골격학</t>
  </si>
  <si>
    <t>생식기학</t>
  </si>
  <si>
    <t>피부/감각기학</t>
  </si>
  <si>
    <t>소아/산부인과학</t>
  </si>
  <si>
    <t>진단병리학</t>
  </si>
  <si>
    <t>진단검사의학</t>
  </si>
  <si>
    <t>영상의학</t>
  </si>
  <si>
    <t>마취과학</t>
  </si>
  <si>
    <t>알레르기/임상면역학</t>
  </si>
  <si>
    <t>수면의학</t>
  </si>
  <si>
    <t>예방의학</t>
  </si>
  <si>
    <t>응급의학</t>
  </si>
  <si>
    <t>법의학</t>
  </si>
  <si>
    <t>가정의학</t>
  </si>
  <si>
    <t>산업의학</t>
  </si>
  <si>
    <t xml:space="preserve">핵의학 </t>
  </si>
  <si>
    <t>달리 분류되지 않는 임상의학</t>
  </si>
  <si>
    <t>의약품 합성/탐색</t>
  </si>
  <si>
    <t>의약품 모델링</t>
  </si>
  <si>
    <t>약효검색</t>
  </si>
  <si>
    <t>체내동태/약물 대사연구</t>
  </si>
  <si>
    <t>임상약리</t>
  </si>
  <si>
    <t>의약품 제형개발/생산기술</t>
  </si>
  <si>
    <t>의약품 성분분석</t>
  </si>
  <si>
    <t>의약품 기준/시험방법 평가</t>
  </si>
  <si>
    <t>약물전달시스템</t>
  </si>
  <si>
    <t>효소의약품</t>
  </si>
  <si>
    <t>유전자의약품</t>
  </si>
  <si>
    <t>저분자의약품</t>
  </si>
  <si>
    <t>치료용항체</t>
  </si>
  <si>
    <t>세포/조직치료제</t>
  </si>
  <si>
    <t>시약/진단제</t>
  </si>
  <si>
    <t>기능성화장품 개발</t>
  </si>
  <si>
    <t>달리 분류되지 않는 의약품/의약품개발</t>
  </si>
  <si>
    <t>임상화학/생물 분석기기</t>
  </si>
  <si>
    <t xml:space="preserve">지능형 판독시스템 </t>
  </si>
  <si>
    <t>방사선 치료기기</t>
  </si>
  <si>
    <t>분자유전 진단기기</t>
  </si>
  <si>
    <t>초음파 진단기기</t>
  </si>
  <si>
    <t>X-ray/CT</t>
  </si>
  <si>
    <t>핵의학/분자영상 진단기기</t>
  </si>
  <si>
    <t xml:space="preserve">달리 분류되지 않는 치료/진단기기 </t>
  </si>
  <si>
    <t>신체기능 복원기기</t>
  </si>
  <si>
    <t>생활지원기기/시스템</t>
  </si>
  <si>
    <t>달리 분류되지 않는 기능복원/보조/ 복지기기</t>
  </si>
  <si>
    <t>의료정보 표준화</t>
  </si>
  <si>
    <t>의료정보 보안</t>
  </si>
  <si>
    <t>병원의료정보시스템/설비</t>
  </si>
  <si>
    <t>원격/재택의료</t>
  </si>
  <si>
    <t>의학지식표현</t>
  </si>
  <si>
    <t xml:space="preserve">u-Health 서비스 관련기술(u-EHR) </t>
  </si>
  <si>
    <t>달리 분류되지 않는 의료정보/시스템</t>
  </si>
  <si>
    <t>한의기초과학</t>
  </si>
  <si>
    <t>한의임상과학</t>
  </si>
  <si>
    <t>한약/한약제제개발</t>
  </si>
  <si>
    <t>한의정보표준화시스템</t>
  </si>
  <si>
    <t>달리 분류되지 않는 한의과학</t>
  </si>
  <si>
    <t>만성병역학</t>
  </si>
  <si>
    <t>감염병역학</t>
  </si>
  <si>
    <t>분자/유전체역학</t>
  </si>
  <si>
    <t>보건통계</t>
  </si>
  <si>
    <t>보건정보관리</t>
  </si>
  <si>
    <t>노인 및 가족보건</t>
  </si>
  <si>
    <t>보건영양/영양역학</t>
  </si>
  <si>
    <t>산업보건</t>
  </si>
  <si>
    <t>환경관련 질환평가/관리</t>
  </si>
  <si>
    <t>보건정책</t>
  </si>
  <si>
    <t>보건경제/경영/사회</t>
  </si>
  <si>
    <t>건강증진/보건교육</t>
  </si>
  <si>
    <t>달리 분류되지 않는 보건학</t>
  </si>
  <si>
    <t>임상간호 중재</t>
  </si>
  <si>
    <t>지역사회/보건간호 중재</t>
  </si>
  <si>
    <t>간호관리</t>
  </si>
  <si>
    <t>간호진단 지표 평가기술</t>
  </si>
  <si>
    <t>간호기기 개발기술</t>
  </si>
  <si>
    <t>간호정보표준화/보안</t>
  </si>
  <si>
    <t>달리 분류되지 않는 간호과학</t>
  </si>
  <si>
    <t>치의학</t>
  </si>
  <si>
    <t>구강생물학</t>
  </si>
  <si>
    <t>구강병리학</t>
  </si>
  <si>
    <t>구강보건학/예방치과학</t>
  </si>
  <si>
    <t>치과생체재료학</t>
  </si>
  <si>
    <t>구강종양학</t>
  </si>
  <si>
    <t>치과교정학</t>
  </si>
  <si>
    <t>구강내과학/구강악안면방사선학</t>
  </si>
  <si>
    <t>구강악안면외과/성형재건외과학</t>
  </si>
  <si>
    <t>치과수복학</t>
  </si>
  <si>
    <t>치주과학</t>
  </si>
  <si>
    <t>치과의료기기</t>
  </si>
  <si>
    <t>달리 분류되지 않는 치의과학</t>
  </si>
  <si>
    <t>식품안전성평가</t>
  </si>
  <si>
    <t>식품기준규격관리</t>
  </si>
  <si>
    <t>식품미생물/식중독관리</t>
  </si>
  <si>
    <t>식품농약/항생물질관리 등 오염물질관리</t>
  </si>
  <si>
    <t xml:space="preserve">식품중금속 </t>
  </si>
  <si>
    <t>식품 유해물질관리</t>
  </si>
  <si>
    <t>식품용기포장/살균소독제 관리</t>
  </si>
  <si>
    <t>식품첨가물관리</t>
  </si>
  <si>
    <t>식품위해성 평가관리</t>
  </si>
  <si>
    <t>장애개선 기능성식품개발</t>
  </si>
  <si>
    <t>영양기능식품 안전성평가</t>
  </si>
  <si>
    <t>바이오식품관리</t>
  </si>
  <si>
    <t>달리 분류되지 않는 식품안전관리</t>
  </si>
  <si>
    <t>영양기능식품 기준규격관리</t>
  </si>
  <si>
    <t>영양기능식품 표시개선/정보관리</t>
  </si>
  <si>
    <t>영양조사/평가/모니터링</t>
  </si>
  <si>
    <t>영양성분 데이터베이스</t>
  </si>
  <si>
    <t>생애주기영양관리</t>
  </si>
  <si>
    <t>임상영양</t>
  </si>
  <si>
    <t>지역사회영양관리</t>
  </si>
  <si>
    <t>단체급식 관리/급식경영</t>
  </si>
  <si>
    <t>영양교육/상담</t>
  </si>
  <si>
    <t>식생활 교육/교육매체 개발</t>
  </si>
  <si>
    <t>영양지원정책</t>
  </si>
  <si>
    <t>달리 분류되지 않는 영양관리</t>
  </si>
  <si>
    <t>의약품기준규격관리 및 품질/안전성 평가</t>
  </si>
  <si>
    <t>항생항암의약품관리</t>
  </si>
  <si>
    <t>기관계용의약품관리</t>
  </si>
  <si>
    <t>마약 신경계 의약품관리</t>
  </si>
  <si>
    <t>생물학적 동등성/품질동등성평가</t>
  </si>
  <si>
    <t>의약외품/화장품 평가관리</t>
  </si>
  <si>
    <t>생약기준규격관리/안전성평가</t>
  </si>
  <si>
    <t>한약재 생리활성성분 분류/효능/규격평가</t>
  </si>
  <si>
    <t>생물의약품 국가표준품 확립관리</t>
  </si>
  <si>
    <t>백신 안전관리</t>
  </si>
  <si>
    <t>혈액제제 안전관리</t>
  </si>
  <si>
    <t>유전자재조합의약품 안전관리</t>
  </si>
  <si>
    <t>세포치료제 안전관리</t>
  </si>
  <si>
    <t>유전자치료제 안전관리</t>
  </si>
  <si>
    <t>인체조직이식제 안전관리</t>
  </si>
  <si>
    <t>생물진단의약품 평가관리</t>
  </si>
  <si>
    <t>달리 분류되지 않는 의약품안전관리</t>
  </si>
  <si>
    <t>의료기기 기준규격</t>
  </si>
  <si>
    <t>의료기기 평가기술 개발</t>
  </si>
  <si>
    <t>의료기기 성능/유효성 평가</t>
  </si>
  <si>
    <t>첨단융합기술의료기기 평가</t>
  </si>
  <si>
    <t>의료용 방사선 품질/안전관리</t>
  </si>
  <si>
    <t>달리 분류되지 않는 의료기기안전 관리</t>
  </si>
  <si>
    <t>일반독성</t>
  </si>
  <si>
    <t>생식독성</t>
  </si>
  <si>
    <t>유전독성</t>
  </si>
  <si>
    <t>면역독성</t>
  </si>
  <si>
    <t>내분비계장애평가</t>
  </si>
  <si>
    <t>독성평가기술</t>
  </si>
  <si>
    <t>안전성 약리</t>
  </si>
  <si>
    <t>독성위해평가/위해관리</t>
  </si>
  <si>
    <t>독성유전체기반</t>
  </si>
  <si>
    <t>약물유전체기반</t>
  </si>
  <si>
    <t>약동약력학기반</t>
  </si>
  <si>
    <t>분자생물학적 안전성/유효성평가</t>
  </si>
  <si>
    <t>독성정보학기술</t>
  </si>
  <si>
    <t>임상평가기술</t>
  </si>
  <si>
    <t>바이오메디기반기술</t>
  </si>
  <si>
    <t>질환모델동물활용기반기술</t>
  </si>
  <si>
    <t>대사체기술응용 안전성평가</t>
  </si>
  <si>
    <t>나노물질 독성평가</t>
  </si>
  <si>
    <t>독성병리</t>
  </si>
  <si>
    <t>실험동물품질관리</t>
  </si>
  <si>
    <t>달리 분류되지 않는 독성/안전성관리 기반기술</t>
  </si>
  <si>
    <t>달리 분류되지 않는 보건의료</t>
  </si>
  <si>
    <t>물리/기계 측정표준</t>
  </si>
  <si>
    <t>전자기 측정표준</t>
  </si>
  <si>
    <t>광응용 측정표준</t>
  </si>
  <si>
    <t>삶의 질 측정표준</t>
  </si>
  <si>
    <t>융합기술 측정표준</t>
  </si>
  <si>
    <t>교정/시험평가</t>
  </si>
  <si>
    <t>인증 표준물질</t>
  </si>
  <si>
    <t>참조표준</t>
  </si>
  <si>
    <t>신뢰성/비파괴평가</t>
  </si>
  <si>
    <t>달리 분류되지 않는 측정표준/시험평가기술</t>
  </si>
  <si>
    <t>생산관리기술</t>
  </si>
  <si>
    <t>품질관리기술</t>
  </si>
  <si>
    <t>물류시스템</t>
  </si>
  <si>
    <t>산업정보화기술</t>
  </si>
  <si>
    <t>인간공학기술</t>
  </si>
  <si>
    <t>경제성공학기술</t>
  </si>
  <si>
    <t>예측/시뮬레이션기술</t>
  </si>
  <si>
    <t>컴퓨터통합생산시스템</t>
  </si>
  <si>
    <t>최적화기술</t>
  </si>
  <si>
    <t>설계방법기술</t>
  </si>
  <si>
    <t>달리 분류되지 않는 생산기반기술</t>
  </si>
  <si>
    <t>달리 분류되지 않는 요소부품</t>
  </si>
  <si>
    <t>광에너지 응용 가공기계</t>
  </si>
  <si>
    <t>전기/화학에너지 응용 가공기계</t>
  </si>
  <si>
    <t>프레스기계</t>
  </si>
  <si>
    <t>사출기계</t>
  </si>
  <si>
    <t>달리 분류되지 않는 정밀생산기계</t>
  </si>
  <si>
    <t>로봇 제어/지능화기술</t>
  </si>
  <si>
    <t>로봇 비전/생산자동화기술</t>
  </si>
  <si>
    <t>기계자동화기술</t>
  </si>
  <si>
    <t>자동화 관련 계측/센서기술</t>
  </si>
  <si>
    <t>로봇/자동화기계 관련 S/W</t>
  </si>
  <si>
    <t>달리 분류되지 않는 로봇/자동화기계</t>
  </si>
  <si>
    <t>나노마이크로센서</t>
  </si>
  <si>
    <t>초소형 가공/조립/측정기술</t>
  </si>
  <si>
    <t>시스템 특성분석/신뢰성 평가기술</t>
  </si>
  <si>
    <t>시스템 집적화기술</t>
  </si>
  <si>
    <t>시스템 통합화기술</t>
  </si>
  <si>
    <t>나노 마이크로 기계시스템 관련 S/W</t>
  </si>
  <si>
    <t xml:space="preserve">달리 분류되지 않는 나노/마이크로 기계시스템 </t>
  </si>
  <si>
    <t>수처리설비</t>
  </si>
  <si>
    <t>대기오염방지설비</t>
  </si>
  <si>
    <t>건조/농축설비</t>
  </si>
  <si>
    <t>지능형빌딩시스템(IBS) /가정자동화 (HA) 시스템기술</t>
  </si>
  <si>
    <t>에너지/환경 기계시스템 관련 S/W</t>
  </si>
  <si>
    <t>달리 분류되지 않는 에너지/환경기계시스템</t>
  </si>
  <si>
    <t>산업/일반기계 관련 S/W</t>
  </si>
  <si>
    <t>달리 분류되지 않는 산업/일반기계</t>
  </si>
  <si>
    <t>엔진/동력전달장치</t>
  </si>
  <si>
    <t>전기/전자장치</t>
  </si>
  <si>
    <t>차체/경량화기술</t>
  </si>
  <si>
    <t>안전도향상기술</t>
  </si>
  <si>
    <t>차량지능화기술</t>
  </si>
  <si>
    <t>시스템제어/통합기술</t>
  </si>
  <si>
    <t>저공해/대체에너지 차량기술</t>
  </si>
  <si>
    <t>달리 분류되지 않는 자동차/철도차량</t>
  </si>
  <si>
    <t>선형개발/성능해석기술</t>
  </si>
  <si>
    <t>갑판설비/항해통신장치</t>
  </si>
  <si>
    <t>해양레저/탐사장비</t>
  </si>
  <si>
    <t>해양환경/안전설비</t>
  </si>
  <si>
    <t>조선/해양시스템 관련 S/W</t>
  </si>
  <si>
    <t>달리 분류되지 않는 조선/해양시스템</t>
  </si>
  <si>
    <t>고정익/회전익 항공기 기계시스템</t>
  </si>
  <si>
    <t>항공 지상설비 시스템</t>
  </si>
  <si>
    <t>항공시스템 관련 S/W</t>
  </si>
  <si>
    <t>달리 분류되지 않는 항공시스템</t>
  </si>
  <si>
    <t>우주발사체/탑재체 시스템</t>
  </si>
  <si>
    <t>액체 추진체 발사체 시스템</t>
  </si>
  <si>
    <t>고체 추진제 발사체 시스템</t>
  </si>
  <si>
    <t>우주발사체 유도/자세제어 기술</t>
  </si>
  <si>
    <t>우주발사체 구조체</t>
  </si>
  <si>
    <t>우주발사체 관제시설</t>
  </si>
  <si>
    <t>우주발사체 관련 S/W</t>
  </si>
  <si>
    <t>우주발사체 지상설비시스템</t>
  </si>
  <si>
    <t>달리 분류되지 않는 우주발사체</t>
  </si>
  <si>
    <t>인공위성 추진기관</t>
  </si>
  <si>
    <t>인공위성 전력계</t>
  </si>
  <si>
    <t>인공위성 궤도/자세제어 기술</t>
  </si>
  <si>
    <t>인공위성 구조/열제어 기술</t>
  </si>
  <si>
    <t>인공위성 수신/관제/원격탐사/ 추적/감시기술</t>
  </si>
  <si>
    <t>인공위성 관련 S/W</t>
  </si>
  <si>
    <t>인공위성 지상설비시스템</t>
  </si>
  <si>
    <t>달리 분류되지 않는 인공위성</t>
  </si>
  <si>
    <t>위험설비 안전진단/평가기술</t>
  </si>
  <si>
    <t>산업시설 안전검사/시험평가/인증기술</t>
  </si>
  <si>
    <t>수방장비</t>
  </si>
  <si>
    <t>방재용 중장비</t>
  </si>
  <si>
    <t>소방시설/장비시스템 기술</t>
  </si>
  <si>
    <t>소방대상물 화재안전성 평가 기술</t>
  </si>
  <si>
    <t>재난피해조사 장비</t>
  </si>
  <si>
    <t>위험감지/모니터링 장비</t>
  </si>
  <si>
    <t>달리 분류되지 않는 재난안전장비</t>
  </si>
  <si>
    <t>화포추진</t>
  </si>
  <si>
    <t>공기흡입추진</t>
  </si>
  <si>
    <t>로켓추진</t>
  </si>
  <si>
    <t>전기추진</t>
  </si>
  <si>
    <t>수중추진</t>
  </si>
  <si>
    <t>동력전달</t>
  </si>
  <si>
    <t>추력방향조종</t>
  </si>
  <si>
    <t>공기흡입/연소</t>
  </si>
  <si>
    <t>열구조설계/해석</t>
  </si>
  <si>
    <t>군용 지상체</t>
  </si>
  <si>
    <t>군용 선체</t>
  </si>
  <si>
    <t>군용 항공기체</t>
  </si>
  <si>
    <t>군용 우주체</t>
  </si>
  <si>
    <t>구조설계/해석</t>
  </si>
  <si>
    <t>군용 발사체</t>
  </si>
  <si>
    <t>제작/공정</t>
  </si>
  <si>
    <t>스텔스/생존성</t>
  </si>
  <si>
    <t>인간시스템</t>
  </si>
  <si>
    <t>달리 분류되지 않는 국방플랫폼</t>
  </si>
  <si>
    <t>달리 분류되지 않는 기계</t>
  </si>
  <si>
    <t>금속재료공정기술</t>
  </si>
  <si>
    <t>달리 분류되지 않는 금속재료</t>
  </si>
  <si>
    <t>시멘트/콘크리트/내화물</t>
  </si>
  <si>
    <t>원료/나노세라믹 분말</t>
  </si>
  <si>
    <t>유리/유약/법랑</t>
  </si>
  <si>
    <t>도자기/타일 등</t>
  </si>
  <si>
    <t>단결정</t>
  </si>
  <si>
    <t>세라믹제조공정기술</t>
  </si>
  <si>
    <t>화학/생체 기능재료</t>
  </si>
  <si>
    <t>광/전자세라믹스</t>
  </si>
  <si>
    <t>고강도/열 기능재료</t>
  </si>
  <si>
    <t>나노세라믹 복합재료기술</t>
  </si>
  <si>
    <t>달리 분류되지 않는 세라믹재료</t>
  </si>
  <si>
    <t>전기/전자정보용 소재기술</t>
  </si>
  <si>
    <t>에너지/환경산업용 소재기술</t>
  </si>
  <si>
    <t>고분자 가공기술</t>
  </si>
  <si>
    <t>달리 분류되지 않는 고분자재료</t>
  </si>
  <si>
    <t>다이캐스팅</t>
  </si>
  <si>
    <t>달리 분류되지 않는 주조/용접/접합</t>
  </si>
  <si>
    <t>달리 분류되지 않는 소성가공/분말</t>
  </si>
  <si>
    <t>달리 분류되지 않는 열/표면처리</t>
  </si>
  <si>
    <t>재료성분 분석기술</t>
  </si>
  <si>
    <t>재료구조/조직 분석기술</t>
  </si>
  <si>
    <t>물리적 특성평가 기술</t>
  </si>
  <si>
    <t>화학적 특성평가 기술</t>
  </si>
  <si>
    <t>기계적 특성평가 기술</t>
  </si>
  <si>
    <t>손상진단 기술</t>
  </si>
  <si>
    <t>내구성평가/수명예측 기술</t>
  </si>
  <si>
    <t>달리 분류되지 않는 분석/물성평가기술</t>
  </si>
  <si>
    <t>장갑재</t>
  </si>
  <si>
    <t>대장갑재</t>
  </si>
  <si>
    <t>고강도구조재료</t>
  </si>
  <si>
    <t>경량구조재료</t>
  </si>
  <si>
    <t>내열/단열재료</t>
  </si>
  <si>
    <t>스텔스재료</t>
  </si>
  <si>
    <t>전자재료/소자</t>
  </si>
  <si>
    <t>나노재료/공정</t>
  </si>
  <si>
    <t>특수기능소재</t>
  </si>
  <si>
    <t>재료특성 예측/분석</t>
  </si>
  <si>
    <t>달리 분류되지 않는 국방소재</t>
  </si>
  <si>
    <t>달리 분류되지 않는 재료</t>
  </si>
  <si>
    <t>촉매/반응기술</t>
  </si>
  <si>
    <t>분리/정제기술</t>
  </si>
  <si>
    <t>기초유기소재 공정기술</t>
  </si>
  <si>
    <t>기초무기소재 공정기술</t>
  </si>
  <si>
    <t>달리 분류되지 않는 화학공정</t>
  </si>
  <si>
    <t>나노소재 합성기술</t>
  </si>
  <si>
    <t>나노소재 가공기술</t>
  </si>
  <si>
    <t>나노소재 제조기술</t>
  </si>
  <si>
    <t>나노복합재 제조기술</t>
  </si>
  <si>
    <t>나노공정시스템 기술</t>
  </si>
  <si>
    <t>달리 분류되지 않는 나노화학공정기술</t>
  </si>
  <si>
    <t>고분자 중합공정기술</t>
  </si>
  <si>
    <t>고분자 입자제조기술</t>
  </si>
  <si>
    <t>고분자 가공/성형기술</t>
  </si>
  <si>
    <t>고분자 박막/코팅 제조기술</t>
  </si>
  <si>
    <t>유변공정기술</t>
  </si>
  <si>
    <t>복합재료 제조공정기술</t>
  </si>
  <si>
    <t>달리 분류되지 않는 고분자 공정기술</t>
  </si>
  <si>
    <t>발효공정기술</t>
  </si>
  <si>
    <t>대사공학기술</t>
  </si>
  <si>
    <t>효소생물 공정기술</t>
  </si>
  <si>
    <t>생물분리정제 공정기술</t>
  </si>
  <si>
    <t>생물환경 공정기술</t>
  </si>
  <si>
    <t>나노생물 융합 공정기술</t>
  </si>
  <si>
    <t>분자생물 공정기술</t>
  </si>
  <si>
    <t>달리 분류되지 않는 생물화학 공정기술</t>
  </si>
  <si>
    <t>유/무기재료 및 촉매</t>
  </si>
  <si>
    <t>화장품</t>
  </si>
  <si>
    <t>달리 분류되지 않는 정밀화학</t>
  </si>
  <si>
    <t>고무(타이어 포함)</t>
  </si>
  <si>
    <t>달리 분류되지 않는 화학제품</t>
  </si>
  <si>
    <t>중합개질</t>
  </si>
  <si>
    <t>섬유방사</t>
  </si>
  <si>
    <t>천연섬유방적</t>
  </si>
  <si>
    <t>사가공기술</t>
  </si>
  <si>
    <t>제직기술</t>
  </si>
  <si>
    <t>방사설비</t>
  </si>
  <si>
    <t>사가공설비</t>
  </si>
  <si>
    <t>산업용 섬유제조기술</t>
  </si>
  <si>
    <t>나노섬유제조기술</t>
  </si>
  <si>
    <t>제직설비</t>
  </si>
  <si>
    <t>달리 분류되지 않는 섬유제조</t>
  </si>
  <si>
    <t>침염기술</t>
  </si>
  <si>
    <t>날염기술</t>
  </si>
  <si>
    <t>사염기술</t>
  </si>
  <si>
    <t>가먼트염색기술</t>
  </si>
  <si>
    <t>물리/화학적 가공기술</t>
  </si>
  <si>
    <t>염색설비</t>
  </si>
  <si>
    <t>가공설비</t>
  </si>
  <si>
    <t>달리 분류되지 않는 염색가공</t>
  </si>
  <si>
    <t>부직포제조</t>
  </si>
  <si>
    <t>부직포가공기술</t>
  </si>
  <si>
    <t>봉제기술</t>
  </si>
  <si>
    <t>의류패션</t>
  </si>
  <si>
    <t>편직기술</t>
  </si>
  <si>
    <t>섬유제품설비</t>
  </si>
  <si>
    <t>산업용섬유제품</t>
  </si>
  <si>
    <t>나노섬유제품기술</t>
  </si>
  <si>
    <t>달리 분류되지 않는 섬유제품</t>
  </si>
  <si>
    <t>화학공정 안전관리/정보화기술</t>
  </si>
  <si>
    <t>유해화학물질 물성해석기술</t>
  </si>
  <si>
    <t>위험성평가기술</t>
  </si>
  <si>
    <t>위험설비/시설 진단기술</t>
  </si>
  <si>
    <t>사고원인/인적오류 분석기술</t>
  </si>
  <si>
    <t>피해예측/손실방지기술</t>
  </si>
  <si>
    <t>비상대응기술</t>
  </si>
  <si>
    <t>달리 분류되지 않는 화학공정 안전기술</t>
  </si>
  <si>
    <t>화생방위협분석</t>
  </si>
  <si>
    <t>화생방탐식/식별</t>
  </si>
  <si>
    <t>화생방보호</t>
  </si>
  <si>
    <t>연막차폐</t>
  </si>
  <si>
    <t>화생검증/폐기</t>
  </si>
  <si>
    <t>의료조치</t>
  </si>
  <si>
    <t>물리적환경</t>
  </si>
  <si>
    <t>탄약</t>
  </si>
  <si>
    <t>화약</t>
  </si>
  <si>
    <t>부식제/비마찰</t>
  </si>
  <si>
    <t>무기효과분석</t>
  </si>
  <si>
    <t>추진제/연료</t>
  </si>
  <si>
    <t>탄소섬유탄</t>
  </si>
  <si>
    <t>고섬광발사탄</t>
  </si>
  <si>
    <t>고에너지레이저</t>
  </si>
  <si>
    <t>HPM</t>
  </si>
  <si>
    <t>EMP</t>
  </si>
  <si>
    <t>초저주파 음파</t>
  </si>
  <si>
    <t>입자무기</t>
  </si>
  <si>
    <t>전원/전력 공급</t>
  </si>
  <si>
    <t>달리 분류되지 않는 무기화생방/화력탄약</t>
  </si>
  <si>
    <t>달리 분류되지 않는 화공</t>
  </si>
  <si>
    <t>레이저 관련부품/발생장치</t>
  </si>
  <si>
    <t>광계측/제어기기</t>
  </si>
  <si>
    <t>달리 분류되지 않는 광응용기기</t>
  </si>
  <si>
    <t>노광/트랙장비</t>
  </si>
  <si>
    <t>에칭장비</t>
  </si>
  <si>
    <t>폴리싱(CMP) 장비</t>
  </si>
  <si>
    <t>측정/검사장비</t>
  </si>
  <si>
    <t>반도체장비용 핵심부품/제조장비</t>
  </si>
  <si>
    <t>달리 분류되지 않는 반도체장비</t>
  </si>
  <si>
    <t>전력용재료</t>
  </si>
  <si>
    <t>송배전 설비</t>
  </si>
  <si>
    <t>보호/감시장치</t>
  </si>
  <si>
    <t>전선/케이블류</t>
  </si>
  <si>
    <t>전기용접/가열</t>
  </si>
  <si>
    <t>달리 분류되지 않는 중전기기</t>
  </si>
  <si>
    <t>화합물소자</t>
  </si>
  <si>
    <t>달리 분류되지 않는 반도체소자/시스템</t>
  </si>
  <si>
    <t>센서부품</t>
  </si>
  <si>
    <t xml:space="preserve">커패시터/부품 </t>
  </si>
  <si>
    <t>자성재료/부품</t>
  </si>
  <si>
    <t>달리 분류되지 않는 전기전자부품</t>
  </si>
  <si>
    <t>냉/난방기기</t>
  </si>
  <si>
    <t xml:space="preserve">달리 분류되지 않는 가정용기기/ 전자응용기기 </t>
  </si>
  <si>
    <t>계측센서/부품</t>
  </si>
  <si>
    <t>광 계측기</t>
  </si>
  <si>
    <t>달리 분류되지 않는 계측기기</t>
  </si>
  <si>
    <t>TV 수상기</t>
  </si>
  <si>
    <t>AV재생/기록기기</t>
  </si>
  <si>
    <t>화상통신기기</t>
  </si>
  <si>
    <t>카메라/캠코더</t>
  </si>
  <si>
    <t>휴대용 AV 기기</t>
  </si>
  <si>
    <t>건축음향/응용기기</t>
  </si>
  <si>
    <t>달리 분류되지 않는 영상/음향기기</t>
  </si>
  <si>
    <t>제조/측정평가 장비</t>
  </si>
  <si>
    <t>응용/활용기술(HEV 등)</t>
  </si>
  <si>
    <t>달리 분류되지 않는 전지</t>
  </si>
  <si>
    <t>TFT</t>
  </si>
  <si>
    <t>EL/OLED</t>
  </si>
  <si>
    <t>디스플레이 부품/소재</t>
  </si>
  <si>
    <t>디스플레이 측정/검사장비</t>
  </si>
  <si>
    <t>달리 분류되지 않는 디스플레이</t>
  </si>
  <si>
    <t>레이더센서</t>
  </si>
  <si>
    <t>SAR센서</t>
  </si>
  <si>
    <t>전자광학센서</t>
  </si>
  <si>
    <t>음향센서</t>
  </si>
  <si>
    <t>특수센서</t>
  </si>
  <si>
    <t>신호처리</t>
  </si>
  <si>
    <t>위협/전파탐지</t>
  </si>
  <si>
    <t>전자파 공격</t>
  </si>
  <si>
    <t>전자파 보호</t>
  </si>
  <si>
    <t>전자파 환경</t>
  </si>
  <si>
    <t>유도조종</t>
  </si>
  <si>
    <t>구동</t>
  </si>
  <si>
    <t>항법</t>
  </si>
  <si>
    <t>무인자동화</t>
  </si>
  <si>
    <t>플랫폼전자</t>
  </si>
  <si>
    <t>사격통제</t>
  </si>
  <si>
    <t>MEMS</t>
  </si>
  <si>
    <t>달리 분류되지 않는 무기센서 및 제어</t>
  </si>
  <si>
    <t>달리 분류되지 않는 전기/전자</t>
  </si>
  <si>
    <t>컴퓨터 이론</t>
  </si>
  <si>
    <t>컴파일러</t>
  </si>
  <si>
    <t>프로그래밍 언어/자연어 처리</t>
  </si>
  <si>
    <t>데이터베이스</t>
  </si>
  <si>
    <t>소프트웨어 공학</t>
  </si>
  <si>
    <t>오퍼레이팅 시스템</t>
  </si>
  <si>
    <t>인공지능</t>
  </si>
  <si>
    <t>Human Computer Interface</t>
  </si>
  <si>
    <t>Cloud computing/Grid computing</t>
  </si>
  <si>
    <t>실시간 시스템</t>
  </si>
  <si>
    <t>정보검색</t>
  </si>
  <si>
    <t xml:space="preserve">달리 분류되지 않는 정보이론 </t>
  </si>
  <si>
    <t>임베디드 S/W</t>
  </si>
  <si>
    <t>S/W 솔루션</t>
  </si>
  <si>
    <t>인터넷 S/W</t>
  </si>
  <si>
    <t>달리 분류되지 않는 소프트웨어</t>
  </si>
  <si>
    <t>공통 보안기술</t>
  </si>
  <si>
    <t>네트워크 시스템 보안</t>
  </si>
  <si>
    <t>서비스/응용보안</t>
  </si>
  <si>
    <t>산업보안/융합보안</t>
  </si>
  <si>
    <t>달리 분류되지 않는 정보보호</t>
  </si>
  <si>
    <t>네트워크 구조설계/운영지원</t>
  </si>
  <si>
    <t>서비스/제어</t>
  </si>
  <si>
    <t>달리 분류되지 않는 광대역 통합망</t>
  </si>
  <si>
    <t>위성통신/방송 전송</t>
  </si>
  <si>
    <t>위성통신/방송 단말</t>
  </si>
  <si>
    <t>위성통신 네트워크</t>
  </si>
  <si>
    <t>탑재체/관제</t>
  </si>
  <si>
    <t>전자파 진단/방호</t>
  </si>
  <si>
    <t>달리 분류되지 않는 위성/전파</t>
  </si>
  <si>
    <t>달리 분류되지 않는 이동통신</t>
  </si>
  <si>
    <t>디지털방송 서비스</t>
  </si>
  <si>
    <t>디지털방송 매체</t>
  </si>
  <si>
    <t>디지털방송 이동방송</t>
  </si>
  <si>
    <t>디지털방송 통방융합</t>
  </si>
  <si>
    <t>디지털방송 실감방송</t>
  </si>
  <si>
    <t>디지털방송 단말</t>
  </si>
  <si>
    <t>달리 분류되지 않는 디지털방송</t>
  </si>
  <si>
    <t>유/무선 홈네트워킹 기술</t>
  </si>
  <si>
    <t>홈네트워크 응용/서비스기술</t>
  </si>
  <si>
    <t>달리 분류되지 않는 홈네트워크</t>
  </si>
  <si>
    <t>RFID 기술</t>
  </si>
  <si>
    <t>USN 기술</t>
  </si>
  <si>
    <t>활용서비스 플랫폼 및 응용 S/W</t>
  </si>
  <si>
    <t>RFID/USN 서비스</t>
  </si>
  <si>
    <t>달리 분류되지 않는 RFID/USN</t>
  </si>
  <si>
    <t>U-컴퓨팅 플랫폼/응용기술</t>
  </si>
  <si>
    <t>U-컴퓨팅 기기/주변기기</t>
  </si>
  <si>
    <t>달리 분류되지 않는 U-컴퓨팅</t>
  </si>
  <si>
    <t>이동통신 모듈/부품</t>
  </si>
  <si>
    <t>위성/방송 모듈/부품</t>
  </si>
  <si>
    <t>광통신모듈/부품</t>
  </si>
  <si>
    <t>멀티미디어 모듈/부품</t>
  </si>
  <si>
    <t>안테나 모듈/부품</t>
  </si>
  <si>
    <t>달리 분류되지 않는 정보통신 모듈/부품</t>
  </si>
  <si>
    <t>ITS 단말/기기</t>
  </si>
  <si>
    <t>텔레매틱스 단말/기기</t>
  </si>
  <si>
    <t>달리 분류되지 않는 ITS/텔레매틱스</t>
  </si>
  <si>
    <t>재난정보관리체계</t>
  </si>
  <si>
    <t>재난취약요소 진단 정보관리기술</t>
  </si>
  <si>
    <t>비상재난통신망 구축기술</t>
  </si>
  <si>
    <t>예경보 발령/전달체계</t>
  </si>
  <si>
    <t>재난상황대응 의사결정시스템</t>
  </si>
  <si>
    <t>재난지리정보기술</t>
  </si>
  <si>
    <t>달리 분류되지 않는 재난정보관리</t>
  </si>
  <si>
    <t>정보시스템</t>
  </si>
  <si>
    <t>정보처리/전술데이터 처리</t>
  </si>
  <si>
    <t>HCI/시현</t>
  </si>
  <si>
    <t>정보공격</t>
  </si>
  <si>
    <t>통신망</t>
  </si>
  <si>
    <t>통신단말기</t>
  </si>
  <si>
    <t>데이터링크</t>
  </si>
  <si>
    <t>M&amp;S</t>
  </si>
  <si>
    <t>전술위성</t>
  </si>
  <si>
    <t>달리 분류되지 않는 국방정보통신</t>
  </si>
  <si>
    <t>달리 분류되지 않는 정보/통신</t>
  </si>
  <si>
    <t>CO2 포집기술</t>
  </si>
  <si>
    <t>CO2 전환기술</t>
  </si>
  <si>
    <t>CO2 저장기술</t>
  </si>
  <si>
    <t>non-CO2 처리기술</t>
  </si>
  <si>
    <t>달리 분류되지 않는 온실가스 처리</t>
  </si>
  <si>
    <t>자원조사/탐사</t>
  </si>
  <si>
    <t>석유/가스 개발</t>
  </si>
  <si>
    <t>광물자원 개발</t>
  </si>
  <si>
    <t>자원 활용</t>
  </si>
  <si>
    <t xml:space="preserve">달리 분류되지 않는 자원 탐사/개발/활용 </t>
  </si>
  <si>
    <t>석탄/석유 청정화/이용기술</t>
  </si>
  <si>
    <t>수화력발전 환경오염방지기술</t>
  </si>
  <si>
    <t>발전설비/기기개발</t>
  </si>
  <si>
    <t>첨단 발전제어기술</t>
  </si>
  <si>
    <t>가스터빈 기술</t>
  </si>
  <si>
    <t>발전설비 운영기술</t>
  </si>
  <si>
    <t>달리 분류되지 않는 수화력발전</t>
  </si>
  <si>
    <t>전력계통 감시/운영기술</t>
  </si>
  <si>
    <t>전력계통 계획기술</t>
  </si>
  <si>
    <t>대용량 전력수송/저장기술</t>
  </si>
  <si>
    <t>전력시장 운용기술</t>
  </si>
  <si>
    <t>수요예측/관리기술</t>
  </si>
  <si>
    <t>송/변/배전 시스템 기술</t>
  </si>
  <si>
    <t>전력설비/기기 개발/진단기술</t>
  </si>
  <si>
    <t>전력용 신소재 기술</t>
  </si>
  <si>
    <t>전력전자기술</t>
  </si>
  <si>
    <t>전자계 환경기술</t>
  </si>
  <si>
    <t>전기안전기술</t>
  </si>
  <si>
    <t>달리 분류되지 않는 송-배전계통</t>
  </si>
  <si>
    <t>IT기반 고부가 서비스 기술</t>
  </si>
  <si>
    <t>마이크로 그리드 기술</t>
  </si>
  <si>
    <t>전력 유비쿼터스 기술</t>
  </si>
  <si>
    <t>직류 송/배전 기술</t>
  </si>
  <si>
    <t>지능형 전력망 플랫폼 기술</t>
  </si>
  <si>
    <t>달리 분류되지 않는 전력 IT</t>
  </si>
  <si>
    <t>태양광</t>
  </si>
  <si>
    <t>태양열</t>
  </si>
  <si>
    <t>바이오연료</t>
  </si>
  <si>
    <t>폐기물</t>
  </si>
  <si>
    <t>소수력</t>
  </si>
  <si>
    <t>풍력</t>
  </si>
  <si>
    <t>지열</t>
  </si>
  <si>
    <t>수소</t>
  </si>
  <si>
    <t>연료전지</t>
  </si>
  <si>
    <t>석탄가스화/액화</t>
  </si>
  <si>
    <t>합성연료</t>
  </si>
  <si>
    <t>달리 분류되지 않는 신재생에너지</t>
  </si>
  <si>
    <t xml:space="preserve">가스에너지 저장기술 </t>
  </si>
  <si>
    <t xml:space="preserve">가스에너지 수송기술 </t>
  </si>
  <si>
    <t xml:space="preserve">가스에너지 이용기술 </t>
  </si>
  <si>
    <t xml:space="preserve">달리 분류되지 않는 가스에너지 </t>
  </si>
  <si>
    <t>달리 분류되지 않는 에너지/자원</t>
  </si>
  <si>
    <t>핵자료 기술</t>
  </si>
  <si>
    <t>노심 핵설계 기술</t>
  </si>
  <si>
    <t>노심 열유체 기술</t>
  </si>
  <si>
    <t>노물리 실험 기술</t>
  </si>
  <si>
    <t>달리 분류되지 않는 원자로 노심 기술</t>
  </si>
  <si>
    <t>유체계통 설계기술</t>
  </si>
  <si>
    <t>열유동 전산해석 기술</t>
  </si>
  <si>
    <t>핵심기기 설계기술</t>
  </si>
  <si>
    <t>원자로계통 구조설계/해석 기술</t>
  </si>
  <si>
    <t>건전성 평가/고온 구조해석 기술</t>
  </si>
  <si>
    <t>계통 설계 검증/성능 평가기술</t>
  </si>
  <si>
    <t>유지보수/운전기기 연계기술</t>
  </si>
  <si>
    <t>달리 분류되지 않는 원자로 계통/ 핵심기기 기술</t>
  </si>
  <si>
    <t>센서/검출기 기술</t>
  </si>
  <si>
    <t>계측/제어 시스템 기술</t>
  </si>
  <si>
    <t>감시/보호시스템 기술</t>
  </si>
  <si>
    <t>원격조작/제어기술</t>
  </si>
  <si>
    <t>원전 시뮬레이션 기술</t>
  </si>
  <si>
    <t>달리 분류되지 않는 원자력 계측/제어 기술</t>
  </si>
  <si>
    <t>설계기준사고 열수력 안전성 실증/ 평가기술</t>
  </si>
  <si>
    <t>중대사고 해석/실증기술</t>
  </si>
  <si>
    <t>원전재료 경년열화 대처기술 및 기기/ 구조건전성 평가기술</t>
  </si>
  <si>
    <t xml:space="preserve">확률론적 안전성평가/ </t>
  </si>
  <si>
    <t>원자력 안전규제 기술</t>
  </si>
  <si>
    <t>운전 안전성 평가기술</t>
  </si>
  <si>
    <t>방사선 방호/환경방사선 관리기술</t>
  </si>
  <si>
    <t>안전조치/방재기술</t>
  </si>
  <si>
    <t>달리 분류되지 않는 원자력 안전기술</t>
  </si>
  <si>
    <t>핵연료 설계/성능평가기술</t>
  </si>
  <si>
    <t>핵연료 제조기술</t>
  </si>
  <si>
    <t>원자력재료 개발기술</t>
  </si>
  <si>
    <t>원자력재료 성능 검증/평가기술</t>
  </si>
  <si>
    <t>달리 분류되지 않는 핵연료/원자력소재</t>
  </si>
  <si>
    <t>정련/변환기술</t>
  </si>
  <si>
    <t>방사화학/악티나이드 화학기술</t>
  </si>
  <si>
    <t>사용후핵연료 수송/저장기술</t>
  </si>
  <si>
    <t>사용후핵연료 관리기술</t>
  </si>
  <si>
    <t>방사성폐기물 처분/관리기술</t>
  </si>
  <si>
    <t>원자력시설 제염/해체 및 환경복원 기술</t>
  </si>
  <si>
    <t>달리 분류되지 않는 핵연료주기/ 방사성 폐기물 관리기술</t>
  </si>
  <si>
    <t>방사성 동위원소/화합물 생산/이용기술</t>
  </si>
  <si>
    <t>방사선 농생물/식품공학 이용기술</t>
  </si>
  <si>
    <t>방사선 공업/환경 이용기술</t>
  </si>
  <si>
    <t>방사선 의학/의공학 기술</t>
  </si>
  <si>
    <t>방사선 계측/선량평가기술</t>
  </si>
  <si>
    <t>중성자 응용 기술</t>
  </si>
  <si>
    <t xml:space="preserve">방사선 이용비파괴검사/보안검색 기술 </t>
  </si>
  <si>
    <t>달리 분류되지 않는 방사선기술</t>
  </si>
  <si>
    <t>양자공학/레이저 응용기술</t>
  </si>
  <si>
    <t>연구용 원자로 이용기술</t>
  </si>
  <si>
    <t>양성자 가속기 기술</t>
  </si>
  <si>
    <t>전자선 가속기 기술</t>
  </si>
  <si>
    <t>중입자 가속기 기술</t>
  </si>
  <si>
    <t>달리 분류되지 않는 원자력기반/첨단기술</t>
  </si>
  <si>
    <t>건설기술</t>
  </si>
  <si>
    <t>운전기술</t>
  </si>
  <si>
    <t>정비기술</t>
  </si>
  <si>
    <t>수명연장기술</t>
  </si>
  <si>
    <t>제작기술</t>
  </si>
  <si>
    <t>품질보증기술</t>
  </si>
  <si>
    <t>환경영향평가 및 부지안전성 조사/ 평가기술</t>
  </si>
  <si>
    <t>달리 분류되지 않는 원전 건설/ 운영기술</t>
  </si>
  <si>
    <t>핵융합 노심기술</t>
  </si>
  <si>
    <t>핵융합로 통합설계기술</t>
  </si>
  <si>
    <t>동력변환 계통기술</t>
  </si>
  <si>
    <t>핵융합 부품소재기술</t>
  </si>
  <si>
    <t>핵융합로 핵심기기 기술</t>
  </si>
  <si>
    <t>연료주기기술</t>
  </si>
  <si>
    <t>안전성/환경영향평가기술</t>
  </si>
  <si>
    <t>운영 및 유지/보수 기술</t>
  </si>
  <si>
    <t>달리 분류되지 않는 핵융합</t>
  </si>
  <si>
    <t>달리 분류되지 않는 원자력</t>
  </si>
  <si>
    <t>미세먼지오염 개선기술</t>
  </si>
  <si>
    <t>오존/스모그오염 개선기술</t>
  </si>
  <si>
    <t>실내/유해대기오염물질 관리기술</t>
  </si>
  <si>
    <t>달리 분류되지 않는 대기질관리</t>
  </si>
  <si>
    <t>정수장 효율향상/고도처리기술</t>
  </si>
  <si>
    <t>관망 최적 관리기술</t>
  </si>
  <si>
    <t>양질의 상수원수 확보/유지관리기술</t>
  </si>
  <si>
    <t>하/폐수 고도처리/핵심요소기술</t>
  </si>
  <si>
    <t>친환경 방류수 처리/관리기술</t>
  </si>
  <si>
    <t>달리 분류되지 않는 물관리</t>
  </si>
  <si>
    <t>사전예방기술</t>
  </si>
  <si>
    <t>오염조사기술</t>
  </si>
  <si>
    <t>오염정화기술</t>
  </si>
  <si>
    <t>사후관리기술</t>
  </si>
  <si>
    <t>달리 분류되지 않는 토양/지하수복원/관리</t>
  </si>
  <si>
    <t>훼손된 자연생태계 복원기술</t>
  </si>
  <si>
    <t>생태환경 이용/관리기술</t>
  </si>
  <si>
    <t>달리 분류되지 않는 생태계 복원/관리</t>
  </si>
  <si>
    <t>소음/진동 배출특성 및 음질평가 관리기술</t>
  </si>
  <si>
    <t>소음/진동 방지/저감기술</t>
  </si>
  <si>
    <t>차음/방진성능 향상기술</t>
  </si>
  <si>
    <t>달리 분류되지 않는 소음/진동관리</t>
  </si>
  <si>
    <t>해양오염방지기술</t>
  </si>
  <si>
    <t>해양환경보전기술</t>
  </si>
  <si>
    <t>해양생태계관리기술</t>
  </si>
  <si>
    <t>해양위해성평가기술</t>
  </si>
  <si>
    <t>기후변화대응기술</t>
  </si>
  <si>
    <t>달리 분류되지 않는 해양환경</t>
  </si>
  <si>
    <t>폐기물 감량/관리기술</t>
  </si>
  <si>
    <t>폐기물 자원화기술</t>
  </si>
  <si>
    <t>유해폐기물 처리/처분기술</t>
  </si>
  <si>
    <t>달리 분류되지 않는 폐기물 관리/자원순환</t>
  </si>
  <si>
    <t>위해성 관리/요소기술</t>
  </si>
  <si>
    <t>인체 위해성 평가기술</t>
  </si>
  <si>
    <t>생태 위해성 평가기술</t>
  </si>
  <si>
    <t>달리 분류되지 않는 위해성 평가/관리</t>
  </si>
  <si>
    <t>환경보건 모니터링기술</t>
  </si>
  <si>
    <t>환경독성 평가기술</t>
  </si>
  <si>
    <t>노출평가기술</t>
  </si>
  <si>
    <t>환경유해물질 관련 건강영향평가</t>
  </si>
  <si>
    <t>환경역학 관련기술</t>
  </si>
  <si>
    <t>환경보건관리 인프라기술</t>
  </si>
  <si>
    <t>기후변화 환경보건 대응기술</t>
  </si>
  <si>
    <t>미래환경보건 문제예측/대응기술</t>
  </si>
  <si>
    <t>달리 분류되지 않는 환경보건</t>
  </si>
  <si>
    <t>국제환경협약/예측/평가기술</t>
  </si>
  <si>
    <t>환경경영/정보화기술</t>
  </si>
  <si>
    <t>환경재해 예측/저감기술</t>
  </si>
  <si>
    <t>달리 분류되지 않는 환경예측/ 감시/평가</t>
  </si>
  <si>
    <t>환경오염 유발물질 대체물질(소재) 개발</t>
  </si>
  <si>
    <t>오염물질 제거효율향상 소재/제품 개발</t>
  </si>
  <si>
    <t>달리 분류되지 않는 친환경 소재/제품</t>
  </si>
  <si>
    <t>배출량 저감 최적화기술</t>
  </si>
  <si>
    <t>유해물질 제거/유용물질회수 공정 기술</t>
  </si>
  <si>
    <t>달리 분류되지 않는 친환경 공정</t>
  </si>
  <si>
    <t>고정밀 센서기술</t>
  </si>
  <si>
    <t>측정분석 장비기술</t>
  </si>
  <si>
    <t>원격 모니터링 기술</t>
  </si>
  <si>
    <t>달리 분류되지 않는 측정분석장비/장치</t>
  </si>
  <si>
    <t>공정/생산관리기술</t>
  </si>
  <si>
    <t>달리 분류되지 않는 청정생산/설비</t>
  </si>
  <si>
    <t>작업환경 관리기술</t>
  </si>
  <si>
    <t>작업환경 유해요인 측정기술</t>
  </si>
  <si>
    <t>작업환경 유해요인 위해성평가기술</t>
  </si>
  <si>
    <t>산업독성학</t>
  </si>
  <si>
    <t>산업인간공학</t>
  </si>
  <si>
    <t>달리 분류되지 않는 작업환경기술</t>
  </si>
  <si>
    <t>달리 분류되지 않는 환경</t>
  </si>
  <si>
    <t>국토계획</t>
  </si>
  <si>
    <t>교통계획</t>
  </si>
  <si>
    <t>도시계획</t>
  </si>
  <si>
    <t>달리 분류되지 않는 국토정책/계획</t>
  </si>
  <si>
    <t>국토지능화/공간정보</t>
  </si>
  <si>
    <t>지능형 생태도시</t>
  </si>
  <si>
    <t>대공간 지상건축물</t>
  </si>
  <si>
    <t>지하대공간</t>
  </si>
  <si>
    <t>해저공간</t>
  </si>
  <si>
    <t>인공섬/준설 매립기술</t>
  </si>
  <si>
    <t>경관관리</t>
  </si>
  <si>
    <t>달리 분류되지 않는 국토공간개발기술</t>
  </si>
  <si>
    <t>설계 표준화기술</t>
  </si>
  <si>
    <t>설계 정보화기술</t>
  </si>
  <si>
    <t>도로</t>
  </si>
  <si>
    <t>교량</t>
  </si>
  <si>
    <t>플랜트</t>
  </si>
  <si>
    <t>지반구조/터널</t>
  </si>
  <si>
    <t>건축</t>
  </si>
  <si>
    <t>철도</t>
  </si>
  <si>
    <t>항만</t>
  </si>
  <si>
    <t>달리 분류되지 않는 시설물 설계/ 해석기술</t>
  </si>
  <si>
    <t>토목시공기술</t>
  </si>
  <si>
    <t>건축시공기술</t>
  </si>
  <si>
    <t>플랜트시공기술</t>
  </si>
  <si>
    <t>건설시공관리기술</t>
  </si>
  <si>
    <t>시공 자동화기술</t>
  </si>
  <si>
    <t>건설구조재료</t>
  </si>
  <si>
    <t>건설마감재료</t>
  </si>
  <si>
    <t>친환경/재생건설재료</t>
  </si>
  <si>
    <t>생애주기가치평가</t>
  </si>
  <si>
    <t>극한 시공기술</t>
  </si>
  <si>
    <t>건설안전 관리기술</t>
  </si>
  <si>
    <t>달리 분류되지 않는 건설시공/재료</t>
  </si>
  <si>
    <t>교통환경 조사/분석기술</t>
  </si>
  <si>
    <t>자동차기반기술</t>
  </si>
  <si>
    <t>교통시설기반기술</t>
  </si>
  <si>
    <t>교통운영관리기술</t>
  </si>
  <si>
    <t>교통안전기술</t>
  </si>
  <si>
    <t>교통환경 개선기술</t>
  </si>
  <si>
    <t>달리 분류되지 않는 도로교통기술</t>
  </si>
  <si>
    <t>철도시스템 엔지니어링</t>
  </si>
  <si>
    <t>궤도토목기술</t>
  </si>
  <si>
    <t>전철/전력기술</t>
  </si>
  <si>
    <t>철도신호통신기술</t>
  </si>
  <si>
    <t>철도시스템 안전방재</t>
  </si>
  <si>
    <t>철도시스템 유지관리기술</t>
  </si>
  <si>
    <t>철도역사 시설물/역무 자동화기술</t>
  </si>
  <si>
    <t>철도차량기술</t>
  </si>
  <si>
    <t>달리 분류되지 않는 철도교통기술</t>
  </si>
  <si>
    <t>항공안전기술</t>
  </si>
  <si>
    <t>항공기 운영기술</t>
  </si>
  <si>
    <t>공항시스템 기술</t>
  </si>
  <si>
    <t>항행시스템 기술</t>
  </si>
  <si>
    <t>달리 분류되지 않는 항공교통기술</t>
  </si>
  <si>
    <t>선박운항 안전기술</t>
  </si>
  <si>
    <t>해상교통 관제기술</t>
  </si>
  <si>
    <t>인적안전기술</t>
  </si>
  <si>
    <t>항만/항로 설계기술</t>
  </si>
  <si>
    <t>해양안전 방재기술</t>
  </si>
  <si>
    <t>달리 분류되지 않는 해양안전/교통기술</t>
  </si>
  <si>
    <t>수리/수문 조사/해석기술</t>
  </si>
  <si>
    <t>수자원계획기술</t>
  </si>
  <si>
    <t>수자원 통합관리기술</t>
  </si>
  <si>
    <t>해안/항만/해양개발기술</t>
  </si>
  <si>
    <t>수리구조물설계기술</t>
  </si>
  <si>
    <t>하천설계기술</t>
  </si>
  <si>
    <t>생태수리/수문기술</t>
  </si>
  <si>
    <t>달리 분류되지 않는 수공시스템기술</t>
  </si>
  <si>
    <t>물류운송기술</t>
  </si>
  <si>
    <t>보관기술</t>
  </si>
  <si>
    <t>하역기술</t>
  </si>
  <si>
    <t>물류정보화기술</t>
  </si>
  <si>
    <t>물류시스템 운용기술</t>
  </si>
  <si>
    <t>교통수단별 물류운용기술</t>
  </si>
  <si>
    <t>물류 표준화기술</t>
  </si>
  <si>
    <t>달리 분류되지 않는 물류기술</t>
  </si>
  <si>
    <t>시설물점검/진단기술</t>
  </si>
  <si>
    <t>구조물 보수/보강기술</t>
  </si>
  <si>
    <t>시설물 해체/복구기술</t>
  </si>
  <si>
    <t>시설물 소방안전관리기술</t>
  </si>
  <si>
    <t>자연재해 저감기술</t>
  </si>
  <si>
    <t>달리 분류되지 않는 시설물안전/ 유지관리 기술</t>
  </si>
  <si>
    <t>상/하수도 시스템 설계/시공/관리기술</t>
  </si>
  <si>
    <t>건축/도시환경 시스템 정보화기술</t>
  </si>
  <si>
    <t>건축환경/설비기술</t>
  </si>
  <si>
    <t>친환경건축물 설계/시공/관리기술</t>
  </si>
  <si>
    <t>친환경 토목시설물 설계/시공/관리기술</t>
  </si>
  <si>
    <t>건물일체형 신재생에너지설비 설계/ 시공/관리기술</t>
  </si>
  <si>
    <t>시설물 소음진동 제어/관리기술</t>
  </si>
  <si>
    <t>달리 분류되지 않는 건설환경설비기술</t>
  </si>
  <si>
    <t>달리 분류되지 않는 건설/교통</t>
  </si>
  <si>
    <t>사학이론/사학사</t>
  </si>
  <si>
    <t>사상사</t>
  </si>
  <si>
    <t>정치사</t>
  </si>
  <si>
    <t>경제사</t>
  </si>
  <si>
    <t>사회사</t>
  </si>
  <si>
    <t>문화사</t>
  </si>
  <si>
    <t>국제관계사</t>
  </si>
  <si>
    <t>군사사</t>
  </si>
  <si>
    <t>여성사</t>
  </si>
  <si>
    <t>비교사</t>
  </si>
  <si>
    <t>도시사</t>
  </si>
  <si>
    <t>역사교육</t>
  </si>
  <si>
    <t>달리 분류되지 않는 역사일반</t>
  </si>
  <si>
    <t>한국고대사</t>
  </si>
  <si>
    <t>고려시대사</t>
  </si>
  <si>
    <t>조선전기사</t>
  </si>
  <si>
    <t>조선후기사</t>
  </si>
  <si>
    <t>한국근대사</t>
  </si>
  <si>
    <t>한국현대사</t>
  </si>
  <si>
    <t>한국지역사</t>
  </si>
  <si>
    <t>달리 분류되지 않는 한국사</t>
  </si>
  <si>
    <t>중국고대사</t>
  </si>
  <si>
    <t>중국중세사1(위진수당)</t>
  </si>
  <si>
    <t>중국중세사2(송요금원)</t>
  </si>
  <si>
    <t>중국근세사(명청)</t>
  </si>
  <si>
    <t>중국근대사</t>
  </si>
  <si>
    <t>중국현대사</t>
  </si>
  <si>
    <t>일본고대사</t>
  </si>
  <si>
    <t>일본중세사</t>
  </si>
  <si>
    <t>일본근세사</t>
  </si>
  <si>
    <t>일본근현대사</t>
  </si>
  <si>
    <t>동남아시아사(인도사 등)</t>
  </si>
  <si>
    <t>서아시아/중앙아시아사(중동사등)</t>
  </si>
  <si>
    <t>달리 분류되지 않는 동양사</t>
  </si>
  <si>
    <t>서양사학사</t>
  </si>
  <si>
    <t>서양사상사</t>
  </si>
  <si>
    <t>서양고대사</t>
  </si>
  <si>
    <t>서양중세사</t>
  </si>
  <si>
    <t>서양근대사</t>
  </si>
  <si>
    <t>서양현대사</t>
  </si>
  <si>
    <t>미국사</t>
  </si>
  <si>
    <t>영국사</t>
  </si>
  <si>
    <t>프랑스사</t>
  </si>
  <si>
    <t>독일사</t>
  </si>
  <si>
    <t>러시아사</t>
  </si>
  <si>
    <t>이베로/라틴아메리카사</t>
  </si>
  <si>
    <t>기타 유럽사</t>
  </si>
  <si>
    <t>달리 분류되지 않는 서양사</t>
  </si>
  <si>
    <t>고고학이론</t>
  </si>
  <si>
    <t>한국선사고고학</t>
  </si>
  <si>
    <t>한국역사고고학</t>
  </si>
  <si>
    <t>동양고고학</t>
  </si>
  <si>
    <t>서양고고학</t>
  </si>
  <si>
    <t>달리 분류되지 않는 고고학</t>
  </si>
  <si>
    <t>미술사이론</t>
  </si>
  <si>
    <t>한국미술사</t>
  </si>
  <si>
    <t>동양미술사</t>
  </si>
  <si>
    <t>서양미술사</t>
  </si>
  <si>
    <t>달리 분류되지 않는 미술사</t>
  </si>
  <si>
    <t>사회민속</t>
  </si>
  <si>
    <t>신앙민속</t>
  </si>
  <si>
    <t>구전민속</t>
  </si>
  <si>
    <t>예술민속</t>
  </si>
  <si>
    <t>물질민속</t>
  </si>
  <si>
    <t>달리 분류되지 않는 민속</t>
  </si>
  <si>
    <t>달리 분류되지 않는 역사/고고학</t>
  </si>
  <si>
    <t>철학방법론</t>
  </si>
  <si>
    <t>형이상학</t>
  </si>
  <si>
    <t>인식론</t>
  </si>
  <si>
    <t>논리학/논리철학</t>
  </si>
  <si>
    <t>도덕철학</t>
  </si>
  <si>
    <t>철학적 인간학</t>
  </si>
  <si>
    <t>철학사</t>
  </si>
  <si>
    <t>정치/사회철학</t>
  </si>
  <si>
    <t>언어철학</t>
  </si>
  <si>
    <t>심리철학</t>
  </si>
  <si>
    <t>과학/기술철학</t>
  </si>
  <si>
    <t>문화철학</t>
  </si>
  <si>
    <t>여성철학</t>
  </si>
  <si>
    <t>역사철학</t>
  </si>
  <si>
    <t>동서비교철학</t>
  </si>
  <si>
    <t>달리 분류되지 않는 철학일반</t>
  </si>
  <si>
    <t>한국불교철학</t>
  </si>
  <si>
    <t>한국유가철학</t>
  </si>
  <si>
    <t>한국도가철학</t>
  </si>
  <si>
    <t>한국근대철학</t>
  </si>
  <si>
    <t>한국현대철학</t>
  </si>
  <si>
    <t>달리 분류되지 않는 한국철학</t>
  </si>
  <si>
    <t>동양철학사</t>
  </si>
  <si>
    <t>유가철학</t>
  </si>
  <si>
    <t>도가철학</t>
  </si>
  <si>
    <t>인도철학</t>
  </si>
  <si>
    <t>일본철학</t>
  </si>
  <si>
    <t>불교철학</t>
  </si>
  <si>
    <t>이슬람철학</t>
  </si>
  <si>
    <t>달리 분류되지 않는 동양철학</t>
  </si>
  <si>
    <t>서양고대철학</t>
  </si>
  <si>
    <t>서양중세철학</t>
  </si>
  <si>
    <t>영국근대철학</t>
  </si>
  <si>
    <t>프랑스근대철학</t>
  </si>
  <si>
    <t>독일근대철학</t>
  </si>
  <si>
    <t>영미현대철학</t>
  </si>
  <si>
    <t>유럽현대철학(현상학/해석학 등)</t>
  </si>
  <si>
    <t>분석철학</t>
  </si>
  <si>
    <t>달리 분류되지 않는 서양철학</t>
  </si>
  <si>
    <t>동양미학</t>
  </si>
  <si>
    <t>서양미학</t>
  </si>
  <si>
    <t>현대미학</t>
  </si>
  <si>
    <t>응용미학</t>
  </si>
  <si>
    <t>비교미학</t>
  </si>
  <si>
    <t>미학사</t>
  </si>
  <si>
    <t>예술과학</t>
  </si>
  <si>
    <t>예술철학</t>
  </si>
  <si>
    <t>예술사</t>
  </si>
  <si>
    <t>예술비평</t>
  </si>
  <si>
    <t>달리 분류되지 않는 미학/예술학</t>
  </si>
  <si>
    <t>비교종교학</t>
  </si>
  <si>
    <t>종교현상학</t>
  </si>
  <si>
    <t>종교철학</t>
  </si>
  <si>
    <t>종교심리학</t>
  </si>
  <si>
    <t>종교사회학</t>
  </si>
  <si>
    <t>종교인류학</t>
  </si>
  <si>
    <t>종교교육학</t>
  </si>
  <si>
    <t>종교윤리학</t>
  </si>
  <si>
    <t>신화/의례</t>
  </si>
  <si>
    <t>달리 분류되지 않는 종교일반</t>
  </si>
  <si>
    <t>한국종교일반</t>
  </si>
  <si>
    <t>한국종교사</t>
  </si>
  <si>
    <t>무속/민속종교</t>
  </si>
  <si>
    <t>한국신종교</t>
  </si>
  <si>
    <t>달리 분류되지 않는 한국종교</t>
  </si>
  <si>
    <t>인도종교</t>
  </si>
  <si>
    <t>중국종교</t>
  </si>
  <si>
    <t>일본종교</t>
  </si>
  <si>
    <t>동남아종교</t>
  </si>
  <si>
    <t>중앙아시아종교</t>
  </si>
  <si>
    <t>불교</t>
  </si>
  <si>
    <t>유교</t>
  </si>
  <si>
    <t>도교</t>
  </si>
  <si>
    <t>샤머니즘</t>
  </si>
  <si>
    <t>달리 분류되지 않는 동양종교</t>
  </si>
  <si>
    <t>유대교</t>
  </si>
  <si>
    <t>기독교신학</t>
  </si>
  <si>
    <t>가톨릭신학</t>
  </si>
  <si>
    <t>이슬람교</t>
  </si>
  <si>
    <t>기타지역종교 (아프리카, 오세아니아 등)</t>
  </si>
  <si>
    <t>달리 분류되지 않는 서양종교 및 기타지역종교</t>
  </si>
  <si>
    <t>규범윤리</t>
  </si>
  <si>
    <t>응용윤리</t>
  </si>
  <si>
    <t>달리 분류되지 않는 윤리</t>
  </si>
  <si>
    <t>달리 분류되지 않는 철학/종교</t>
  </si>
  <si>
    <t>언어이론/언어학사</t>
  </si>
  <si>
    <t>음성학(언어일반)</t>
  </si>
  <si>
    <t>음운론(언어일반)</t>
  </si>
  <si>
    <t>형태론(언어일반)</t>
  </si>
  <si>
    <t>통사론(언어일반)</t>
  </si>
  <si>
    <t>의미론(언어일반)</t>
  </si>
  <si>
    <t>화용론(언어일반)</t>
  </si>
  <si>
    <t>기호</t>
  </si>
  <si>
    <t>텍스트언어</t>
  </si>
  <si>
    <t>코퍼스</t>
  </si>
  <si>
    <t>사전</t>
  </si>
  <si>
    <t>역사/비교언어</t>
  </si>
  <si>
    <t>사회언어</t>
  </si>
  <si>
    <t>인지언어</t>
  </si>
  <si>
    <t>응용언어</t>
  </si>
  <si>
    <t>전산언어</t>
  </si>
  <si>
    <t>심리언어</t>
  </si>
  <si>
    <t>대조언어</t>
  </si>
  <si>
    <t>언어인식</t>
  </si>
  <si>
    <t>언어습득</t>
  </si>
  <si>
    <t>언어교육</t>
  </si>
  <si>
    <t>달리 분류되지 않는 언어일반</t>
  </si>
  <si>
    <t>음성학(국어)</t>
  </si>
  <si>
    <t>음운론(국어)</t>
  </si>
  <si>
    <t>형태론(국어)</t>
  </si>
  <si>
    <t>통사론(국어)</t>
  </si>
  <si>
    <t>어휘론(국어)</t>
  </si>
  <si>
    <t>화용론(국어)</t>
  </si>
  <si>
    <t>의미론(국어)</t>
  </si>
  <si>
    <t>국어사/국어학사</t>
  </si>
  <si>
    <t>문자(국어)</t>
  </si>
  <si>
    <t>방언(국어)</t>
  </si>
  <si>
    <t>계통론(국어)</t>
  </si>
  <si>
    <t>텍스트언어(국어)</t>
  </si>
  <si>
    <t>국어정책</t>
  </si>
  <si>
    <t>국어사전</t>
  </si>
  <si>
    <t>응용국어</t>
  </si>
  <si>
    <t>국어정보학</t>
  </si>
  <si>
    <t>국어교육</t>
  </si>
  <si>
    <t>달리 분류되지 않는 국어</t>
  </si>
  <si>
    <t>음성/음운론(중국어)</t>
  </si>
  <si>
    <t>성운학(중국어)</t>
  </si>
  <si>
    <t>어휘학(중국어)</t>
  </si>
  <si>
    <t>의미론(중국어)</t>
  </si>
  <si>
    <t>통사론(중국어)</t>
  </si>
  <si>
    <t>고문자(중국어)</t>
  </si>
  <si>
    <t>일반문자(중국어)</t>
  </si>
  <si>
    <t>응용언어(중국어)</t>
  </si>
  <si>
    <t>중국어사</t>
  </si>
  <si>
    <t>중국어교육</t>
  </si>
  <si>
    <t>달리 분류되지 않는 중국어</t>
  </si>
  <si>
    <t>음성/음운론(일본어)</t>
  </si>
  <si>
    <t>형태론(일본어)</t>
  </si>
  <si>
    <t>통사론(일본어)</t>
  </si>
  <si>
    <t>의미론(일본어)</t>
  </si>
  <si>
    <t>화용론(일본어)</t>
  </si>
  <si>
    <t>어휘론(일본어)</t>
  </si>
  <si>
    <t>표현론(일본어)</t>
  </si>
  <si>
    <t>응용언어(일본어)</t>
  </si>
  <si>
    <t>일본어사</t>
  </si>
  <si>
    <t>한일대조언어</t>
  </si>
  <si>
    <t>일본어교육</t>
  </si>
  <si>
    <t>달리 분류되지 않는 일본어</t>
  </si>
  <si>
    <t>음성/음운론(영어)</t>
  </si>
  <si>
    <t>형태론(영어)</t>
  </si>
  <si>
    <t>통사론(영어)</t>
  </si>
  <si>
    <t>의미론(영어)</t>
  </si>
  <si>
    <t>화용론(영어)</t>
  </si>
  <si>
    <t>고대/중세영어</t>
  </si>
  <si>
    <t>영어사</t>
  </si>
  <si>
    <t>응용언어(영어)</t>
  </si>
  <si>
    <t>영어교육</t>
  </si>
  <si>
    <t>달리 분류되지 않는 영어</t>
  </si>
  <si>
    <t>음성/음운론(프랑스어)</t>
  </si>
  <si>
    <t>형태론(프랑스어)</t>
  </si>
  <si>
    <t>통사론(프랑스어)</t>
  </si>
  <si>
    <t>의미론(프랑스어)</t>
  </si>
  <si>
    <t>화용론(프랑스어)</t>
  </si>
  <si>
    <t>프랑스어 발달사</t>
  </si>
  <si>
    <t>기호(프랑스어)</t>
  </si>
  <si>
    <t xml:space="preserve">텍스트언어(프랑스) </t>
  </si>
  <si>
    <t>응용언어(프랑스어)</t>
  </si>
  <si>
    <t>프랑스어교육</t>
  </si>
  <si>
    <t>달리 분류되지 않는 프랑스어</t>
  </si>
  <si>
    <t>음성/음운론(독일어)</t>
  </si>
  <si>
    <t>형태론(독일어)</t>
  </si>
  <si>
    <t>조어론(독일어)</t>
  </si>
  <si>
    <t>통사론(독일어)</t>
  </si>
  <si>
    <t>의미론(독일어)</t>
  </si>
  <si>
    <t>화용론(독일어)</t>
  </si>
  <si>
    <t>비교문법(독일어)</t>
  </si>
  <si>
    <t>독일어사</t>
  </si>
  <si>
    <t xml:space="preserve">텍스트언어(독일어) </t>
  </si>
  <si>
    <t>응용언어(독일어)</t>
  </si>
  <si>
    <t>독어교육</t>
  </si>
  <si>
    <t>달리 분류되지 않는 독일어</t>
  </si>
  <si>
    <t>음성/음운론(스페인어)</t>
  </si>
  <si>
    <t>형태론(스페인어)</t>
  </si>
  <si>
    <t>통사론(스페인어)</t>
  </si>
  <si>
    <t>의미론(스페인어)</t>
  </si>
  <si>
    <t>화용론(스페인어)</t>
  </si>
  <si>
    <t>응용언어(스페인어)</t>
  </si>
  <si>
    <t>스페인어교육</t>
  </si>
  <si>
    <t>달리 분류되지 않는 스페인어</t>
  </si>
  <si>
    <t>음성/음운론(러시아어)</t>
  </si>
  <si>
    <t>형태론(러시아어)</t>
  </si>
  <si>
    <t>통사론(러시아어)</t>
  </si>
  <si>
    <t>어휘론(러시아어)</t>
  </si>
  <si>
    <t>의미론(러시아어)</t>
  </si>
  <si>
    <t>화용론(러시아어)</t>
  </si>
  <si>
    <t>비교역사문법(러시아어)</t>
  </si>
  <si>
    <t>응용언어(러시아어)</t>
  </si>
  <si>
    <t>러시아어교육</t>
  </si>
  <si>
    <t>달리 분류되지 않는 러시아어</t>
  </si>
  <si>
    <t>고대그리스어</t>
  </si>
  <si>
    <t>고대라틴어</t>
  </si>
  <si>
    <t>산스크리스트어</t>
  </si>
  <si>
    <t>달리 분류되지 않는 동서양고전어</t>
  </si>
  <si>
    <t>북한어</t>
  </si>
  <si>
    <t>인도어</t>
  </si>
  <si>
    <t>아랍어</t>
  </si>
  <si>
    <t>마인어</t>
  </si>
  <si>
    <t>태국어</t>
  </si>
  <si>
    <t>베트남어</t>
  </si>
  <si>
    <t>몽골어</t>
  </si>
  <si>
    <t>이탈리아어</t>
  </si>
  <si>
    <t>폴란드어</t>
  </si>
  <si>
    <t>루마니아어</t>
  </si>
  <si>
    <t>체코어</t>
  </si>
  <si>
    <t>유고어</t>
  </si>
  <si>
    <t>헝가리어</t>
  </si>
  <si>
    <t>스웨덴어</t>
  </si>
  <si>
    <t>네덜란드어</t>
  </si>
  <si>
    <t>아프리카어</t>
  </si>
  <si>
    <t>달리 분류되지 않는 기타 동서양어</t>
  </si>
  <si>
    <t xml:space="preserve">통역 </t>
  </si>
  <si>
    <t>번역</t>
  </si>
  <si>
    <t>달리 분류되지 않는 통역번역</t>
  </si>
  <si>
    <t>달리 분류되지 않는 언어</t>
  </si>
  <si>
    <t>문학이론/문학사</t>
  </si>
  <si>
    <t>문예창작</t>
  </si>
  <si>
    <t>작가</t>
  </si>
  <si>
    <t>비교문학</t>
  </si>
  <si>
    <t>운문</t>
  </si>
  <si>
    <t>산문</t>
  </si>
  <si>
    <t>소설</t>
  </si>
  <si>
    <t>평론</t>
  </si>
  <si>
    <t>희곡</t>
  </si>
  <si>
    <t>구비문학</t>
  </si>
  <si>
    <t>아동문학</t>
  </si>
  <si>
    <t>영상문학</t>
  </si>
  <si>
    <t>번역문학</t>
  </si>
  <si>
    <t>문학과 성/젠더</t>
  </si>
  <si>
    <t>문학교육</t>
  </si>
  <si>
    <t>달리 분류되지 않는 문학일반</t>
  </si>
  <si>
    <t>국문학사</t>
  </si>
  <si>
    <t>고전산문</t>
  </si>
  <si>
    <t>고전시가</t>
  </si>
  <si>
    <t>고전비평</t>
  </si>
  <si>
    <t>구비문학(국문학)</t>
  </si>
  <si>
    <t>현대소설(국문학)</t>
  </si>
  <si>
    <t>현대시(국문학)</t>
  </si>
  <si>
    <t>현대희곡(국문학)</t>
  </si>
  <si>
    <t>비교문학(국문학)</t>
  </si>
  <si>
    <t>문학비평(국문학)</t>
  </si>
  <si>
    <t>국문학과 성/젠더</t>
  </si>
  <si>
    <t>문화론(국문학)</t>
  </si>
  <si>
    <t>작문</t>
  </si>
  <si>
    <t>달리 분류되지 않는 국문학</t>
  </si>
  <si>
    <t>한시</t>
  </si>
  <si>
    <t>한문산문</t>
  </si>
  <si>
    <t>한문소설</t>
  </si>
  <si>
    <t>한문비평</t>
  </si>
  <si>
    <t>한국경학</t>
  </si>
  <si>
    <t>한자학어학</t>
  </si>
  <si>
    <t>한국서예학</t>
  </si>
  <si>
    <t>한문교육</t>
  </si>
  <si>
    <t>달리 분류되지 않는 한문학</t>
  </si>
  <si>
    <t>중국산문</t>
  </si>
  <si>
    <t>중국시</t>
  </si>
  <si>
    <t>중국희곡</t>
  </si>
  <si>
    <t>중국고전문학</t>
  </si>
  <si>
    <t>중국소설</t>
  </si>
  <si>
    <t>사곡</t>
  </si>
  <si>
    <t>중국현대문학</t>
  </si>
  <si>
    <t>문학비평(중문학)</t>
  </si>
  <si>
    <t>비교문학(중문학)</t>
  </si>
  <si>
    <t>경학(중문학)</t>
  </si>
  <si>
    <t>중국문화</t>
  </si>
  <si>
    <t>중국서지학</t>
  </si>
  <si>
    <t>중국서예학</t>
  </si>
  <si>
    <t>달리 분류되지 않는 중문학</t>
  </si>
  <si>
    <t>일본극문학</t>
  </si>
  <si>
    <t>일본문학비평</t>
  </si>
  <si>
    <t>일본비교문학</t>
  </si>
  <si>
    <t>일본고전산문</t>
  </si>
  <si>
    <t>일본고전운문</t>
  </si>
  <si>
    <t>일본근현대산문문학</t>
  </si>
  <si>
    <t>일본근현대시가문학</t>
  </si>
  <si>
    <t>일본문화</t>
  </si>
  <si>
    <t>달리 분류되지 않는 일본문학</t>
  </si>
  <si>
    <t>현대영미시</t>
  </si>
  <si>
    <t>현대영미소설</t>
  </si>
  <si>
    <t>현대영미희곡</t>
  </si>
  <si>
    <t>영미문학비평</t>
  </si>
  <si>
    <t>비교영문학</t>
  </si>
  <si>
    <t>중세영문학</t>
  </si>
  <si>
    <t>셰익스피어</t>
  </si>
  <si>
    <t>르네상스 영문학</t>
  </si>
  <si>
    <t>17/18세기 영문학</t>
  </si>
  <si>
    <t>17/18세기 미국문학</t>
  </si>
  <si>
    <t>19세기 영문학</t>
  </si>
  <si>
    <t>19세기 미국문학</t>
  </si>
  <si>
    <t>영문학과 성/젠더</t>
  </si>
  <si>
    <t>달리 분류되지 않는 영문학</t>
  </si>
  <si>
    <t>소설(프랑스문학)</t>
  </si>
  <si>
    <t>희곡(프랑스문학)</t>
  </si>
  <si>
    <t>시(프랑스문학)</t>
  </si>
  <si>
    <t>비평(프랑스문학)</t>
  </si>
  <si>
    <t>비교문학(프랑스문학)</t>
  </si>
  <si>
    <t>프랑스문화</t>
  </si>
  <si>
    <t>달리 분류되지 않는 프랑스문학</t>
  </si>
  <si>
    <t>소설(독일문학)</t>
  </si>
  <si>
    <t>희곡(독일문학)</t>
  </si>
  <si>
    <t>시(독일문학)</t>
  </si>
  <si>
    <t>문예학(독일문학)</t>
  </si>
  <si>
    <t>독일문학사</t>
  </si>
  <si>
    <t>문학비평(독일문학)</t>
  </si>
  <si>
    <t>비교문학(독일문학)</t>
  </si>
  <si>
    <t>구비문학(독일문학)</t>
  </si>
  <si>
    <t>독일문화</t>
  </si>
  <si>
    <t>달리 분류되지 않는 독일문학</t>
  </si>
  <si>
    <t>스페인중남미 시</t>
  </si>
  <si>
    <t>스페인중남미 소설</t>
  </si>
  <si>
    <t>스페인중남미 희곡</t>
  </si>
  <si>
    <t>스페인중남미 문학비평</t>
  </si>
  <si>
    <t>스페인중남미 비교문학</t>
  </si>
  <si>
    <t>달리 분류되지 않는 스페인문학</t>
  </si>
  <si>
    <t>시(러시아문학)</t>
  </si>
  <si>
    <t>소설(러시아문학)</t>
  </si>
  <si>
    <t>희곡(러시아문학)</t>
  </si>
  <si>
    <t>평론(러시아문학)</t>
  </si>
  <si>
    <t>러시아문학사(러시아문학)</t>
  </si>
  <si>
    <t>비교문학(러시아문학)</t>
  </si>
  <si>
    <t>러시아문학이론</t>
  </si>
  <si>
    <t>달리 분류되지 않는 러시아문학</t>
  </si>
  <si>
    <t>그리스고전문학</t>
  </si>
  <si>
    <t>라틴고전문학</t>
  </si>
  <si>
    <t>고대인도문학</t>
  </si>
  <si>
    <t>달리 분류되지 않는 동서양 고전문학</t>
  </si>
  <si>
    <t>북한문학</t>
  </si>
  <si>
    <t>인도문학</t>
  </si>
  <si>
    <t>아랍문학</t>
  </si>
  <si>
    <t>마인문학</t>
  </si>
  <si>
    <t>태국문학</t>
  </si>
  <si>
    <t>베트남문학</t>
  </si>
  <si>
    <t>몽골문학</t>
  </si>
  <si>
    <t>이탈리아어문학</t>
  </si>
  <si>
    <t>폴란드어문학</t>
  </si>
  <si>
    <t>루마니아문학</t>
  </si>
  <si>
    <t>체코문학</t>
  </si>
  <si>
    <t>유고문학</t>
  </si>
  <si>
    <t>헝가리문학</t>
  </si>
  <si>
    <t>네덜란드문학</t>
  </si>
  <si>
    <t>스웨덴문학</t>
  </si>
  <si>
    <t>아프리카문학</t>
  </si>
  <si>
    <t>달리 분류되지 않는 기타 동서양문학</t>
  </si>
  <si>
    <t>달리 분류되지 않는 문학</t>
  </si>
  <si>
    <t>한국음악</t>
  </si>
  <si>
    <t>서양음악</t>
  </si>
  <si>
    <t>음악사(한국/서양)</t>
  </si>
  <si>
    <t>종족음악/세계음악</t>
  </si>
  <si>
    <t>음악미학/철학</t>
  </si>
  <si>
    <t>실용음악(대중/종교/광고/영화/무용음악 등)</t>
  </si>
  <si>
    <t>음악심리/치료</t>
  </si>
  <si>
    <t>음악교육</t>
  </si>
  <si>
    <t>달리 분류되지 않는 음악</t>
  </si>
  <si>
    <t>미술이론</t>
  </si>
  <si>
    <t>미술비평</t>
  </si>
  <si>
    <t>미술재료학</t>
  </si>
  <si>
    <t>미술복원학</t>
  </si>
  <si>
    <t>종교미술</t>
  </si>
  <si>
    <t>비교미술</t>
  </si>
  <si>
    <t>한국화</t>
  </si>
  <si>
    <t>동양화</t>
  </si>
  <si>
    <t>서양화</t>
  </si>
  <si>
    <t>판화</t>
  </si>
  <si>
    <t>조소</t>
  </si>
  <si>
    <t>공예</t>
  </si>
  <si>
    <t>서예</t>
  </si>
  <si>
    <t>미술교육</t>
  </si>
  <si>
    <t>달리 분류되지 않는 미술</t>
  </si>
  <si>
    <t>디자인 이론</t>
  </si>
  <si>
    <t>디자인 조형</t>
  </si>
  <si>
    <t>디자인 경영</t>
  </si>
  <si>
    <t>디자인 공학</t>
  </si>
  <si>
    <t>디자인 평가</t>
  </si>
  <si>
    <t>달리 분류되지 않는 디자인 일반</t>
  </si>
  <si>
    <t>가정용제품디자인</t>
  </si>
  <si>
    <t>산업용제품/기기디자인</t>
  </si>
  <si>
    <t>환경/공공시스템디자인</t>
  </si>
  <si>
    <t>달리 분류되지 않는 제품디자인</t>
  </si>
  <si>
    <t>멀티미디어디자인</t>
  </si>
  <si>
    <t>비쥬얼커뮤니케이션</t>
  </si>
  <si>
    <t>사진</t>
  </si>
  <si>
    <t>달리 분류되지 않는 시각디자인</t>
  </si>
  <si>
    <t>디스플레이/전시디자인</t>
  </si>
  <si>
    <t>실내/공간디자인</t>
  </si>
  <si>
    <t>공공디자인</t>
  </si>
  <si>
    <t>달리 분류되지 않는 환경디자인</t>
  </si>
  <si>
    <t>직물디자인</t>
  </si>
  <si>
    <t>편성물(Knit)디자인</t>
  </si>
  <si>
    <t>서피스(Surface) 디자인</t>
  </si>
  <si>
    <t>달리 분류되지 않는 섬유디자인</t>
  </si>
  <si>
    <t>패션정보</t>
  </si>
  <si>
    <t>패션디자인</t>
  </si>
  <si>
    <t>코스튬디자인</t>
  </si>
  <si>
    <t>한국전통복식디자인</t>
  </si>
  <si>
    <t>패션일러스트레이션</t>
  </si>
  <si>
    <t>달리 분류되지 않는 의상디자인</t>
  </si>
  <si>
    <t>연극이론/비평</t>
  </si>
  <si>
    <t>연극사</t>
  </si>
  <si>
    <t>연기</t>
  </si>
  <si>
    <t>연극연출</t>
  </si>
  <si>
    <t>희곡/극작</t>
  </si>
  <si>
    <t>무대미술/기술/효과</t>
  </si>
  <si>
    <t>연극치료</t>
  </si>
  <si>
    <t>TV/뮤지컬/이벤트</t>
  </si>
  <si>
    <t>연극교육</t>
  </si>
  <si>
    <t>달리 분류되지 않는 연극</t>
  </si>
  <si>
    <t>영화이론/비평</t>
  </si>
  <si>
    <t>영화사</t>
  </si>
  <si>
    <t>영화/드라마 제작 및 관련기술</t>
  </si>
  <si>
    <t>영상매체/매체기술</t>
  </si>
  <si>
    <t>영화산업/정책</t>
  </si>
  <si>
    <t>인접미디어(TV/CF/뮤직비디오)</t>
  </si>
  <si>
    <t>영화작가/대본</t>
  </si>
  <si>
    <t>영화감독/연기</t>
  </si>
  <si>
    <t>애니메이션 영화</t>
  </si>
  <si>
    <t>영화교육</t>
  </si>
  <si>
    <t>달리 분류되지 않는 영화</t>
  </si>
  <si>
    <t>무용이론/비평</t>
  </si>
  <si>
    <t>무용철학/미학/무용사</t>
  </si>
  <si>
    <t>무용보/움직임 분석</t>
  </si>
  <si>
    <t>무용심리학(무용치료 포함)</t>
  </si>
  <si>
    <t>무용사회학/인류학</t>
  </si>
  <si>
    <t>무용교육(안무/연출 포함)</t>
  </si>
  <si>
    <t>달리 분류되지 않는 무용</t>
  </si>
  <si>
    <t>체육철학/체육사</t>
  </si>
  <si>
    <t>스포츠심리학</t>
  </si>
  <si>
    <t>스포츠사회학</t>
  </si>
  <si>
    <t>스포츠경영학</t>
  </si>
  <si>
    <t>스포츠산업</t>
  </si>
  <si>
    <t>특수/장애인체육</t>
  </si>
  <si>
    <t>여가/레크리에이션</t>
  </si>
  <si>
    <t>체육교육</t>
  </si>
  <si>
    <t>달리 분류되지 않는 체육인문사회</t>
  </si>
  <si>
    <t>운동생리학/운동처방</t>
  </si>
  <si>
    <t>운동영양학/운동생화학</t>
  </si>
  <si>
    <t>운동역학</t>
  </si>
  <si>
    <t>스포츠의학</t>
  </si>
  <si>
    <t>스포츠측정/분석</t>
  </si>
  <si>
    <t>스포츠환경/시설</t>
  </si>
  <si>
    <t>스포츠종목 경기력향상</t>
  </si>
  <si>
    <t>달리 분류되지 않는 스포츠과학</t>
  </si>
  <si>
    <t>콘텐츠 창작/기획</t>
  </si>
  <si>
    <t>콘텐츠 유통/서비스</t>
  </si>
  <si>
    <t>저작권 보호/공정이용</t>
  </si>
  <si>
    <t>디지털 영상</t>
  </si>
  <si>
    <t>디지털 음악/음향</t>
  </si>
  <si>
    <t>캐릭터/만화/애니메이션 콘텐츠</t>
  </si>
  <si>
    <t>게임콘텐츠</t>
  </si>
  <si>
    <t>모바일/뉴미디어 콘텐츠</t>
  </si>
  <si>
    <t>e-book, U-러닝 콘텐츠</t>
  </si>
  <si>
    <t>문화디자인</t>
  </si>
  <si>
    <t>가상현실/가상세계</t>
  </si>
  <si>
    <t>감성 콘텐츠</t>
  </si>
  <si>
    <t>첨단공연/전시 콘텐츠</t>
  </si>
  <si>
    <t>문화원형 콘텐츠</t>
  </si>
  <si>
    <t>에듀테인먼트 콘텐츠</t>
  </si>
  <si>
    <t>융합형 콘텐츠</t>
  </si>
  <si>
    <t>콘텐츠 UX/UI</t>
  </si>
  <si>
    <t>달리 분류되지 않는 콘텐츠</t>
  </si>
  <si>
    <t xml:space="preserve">문화재정책 </t>
  </si>
  <si>
    <t>건축문화재</t>
  </si>
  <si>
    <t>동산문화재(박물관 등)</t>
  </si>
  <si>
    <t>무형문화재</t>
  </si>
  <si>
    <t>역사유적</t>
  </si>
  <si>
    <t>자연문화재</t>
  </si>
  <si>
    <t>민속문화재</t>
  </si>
  <si>
    <t>매장문화재</t>
  </si>
  <si>
    <t>근대문화재</t>
  </si>
  <si>
    <t>역사문화환경</t>
  </si>
  <si>
    <t>달리 분류되지 않는 문화재</t>
  </si>
  <si>
    <t>달리 분류되지 않는 문화/예술/체육</t>
  </si>
  <si>
    <t>법철학</t>
  </si>
  <si>
    <t>법사상</t>
  </si>
  <si>
    <t>법정책</t>
  </si>
  <si>
    <t>비교법</t>
  </si>
  <si>
    <t>법학교육</t>
  </si>
  <si>
    <t>법정보</t>
  </si>
  <si>
    <t>법사학</t>
  </si>
  <si>
    <t>법경제</t>
  </si>
  <si>
    <t>법정치</t>
  </si>
  <si>
    <t>법사회</t>
  </si>
  <si>
    <t>법여성</t>
  </si>
  <si>
    <t>법해석</t>
  </si>
  <si>
    <t>입법</t>
  </si>
  <si>
    <t>법과학</t>
  </si>
  <si>
    <t>달리 분류되지 않는 법학일반</t>
  </si>
  <si>
    <t>헌법</t>
  </si>
  <si>
    <t>헌법재판</t>
  </si>
  <si>
    <t>행정소송법</t>
  </si>
  <si>
    <t>지방자치법</t>
  </si>
  <si>
    <t>통일관계법(헌법/행정법)</t>
  </si>
  <si>
    <t>인권법</t>
  </si>
  <si>
    <t>달리 분류되지 않는 헌법/행정법</t>
  </si>
  <si>
    <t>형법</t>
  </si>
  <si>
    <t>형사정책</t>
  </si>
  <si>
    <t>형사소송법</t>
  </si>
  <si>
    <t>달리 분류되지 않는 형사법</t>
  </si>
  <si>
    <t>민법</t>
  </si>
  <si>
    <t>물권법</t>
  </si>
  <si>
    <t>채권법</t>
  </si>
  <si>
    <t>친족법</t>
  </si>
  <si>
    <t>상속법</t>
  </si>
  <si>
    <t>민사소송법</t>
  </si>
  <si>
    <t>신용거래법(민사법)</t>
  </si>
  <si>
    <t>전자거래법(민사법)</t>
  </si>
  <si>
    <t>국제사법(민사법)</t>
  </si>
  <si>
    <t>국제거래법(민사법)</t>
  </si>
  <si>
    <t>달리 분류되지 않는 민사법</t>
  </si>
  <si>
    <t>상법</t>
  </si>
  <si>
    <t>상행위</t>
  </si>
  <si>
    <t>신용거래법(상사법)</t>
  </si>
  <si>
    <t>전자거래법(상사법)</t>
  </si>
  <si>
    <t>유가증권/어음수표법</t>
  </si>
  <si>
    <t>해상/해상운송/보험법</t>
  </si>
  <si>
    <t>국제사법(상사법)</t>
  </si>
  <si>
    <t>국제거래법(상사법)</t>
  </si>
  <si>
    <t>달리 분류되지 않는 상사법</t>
  </si>
  <si>
    <t>해양법</t>
  </si>
  <si>
    <t>국제경제법</t>
  </si>
  <si>
    <t>국제환경법</t>
  </si>
  <si>
    <t>국제인권법</t>
  </si>
  <si>
    <t>통일관계법(국제법)</t>
  </si>
  <si>
    <t>달리 분류되지 않는 국제법</t>
  </si>
  <si>
    <t>경제법</t>
  </si>
  <si>
    <t>조세법</t>
  </si>
  <si>
    <t>노동법</t>
  </si>
  <si>
    <t>사회보장/사회법</t>
  </si>
  <si>
    <t>교육법</t>
  </si>
  <si>
    <t>환경법</t>
  </si>
  <si>
    <t>교통법</t>
  </si>
  <si>
    <t>항공/우주법</t>
  </si>
  <si>
    <t>의료/보건법</t>
  </si>
  <si>
    <t>중재법</t>
  </si>
  <si>
    <t>지적재산권법</t>
  </si>
  <si>
    <t>토지/부동산/주택/농지법</t>
  </si>
  <si>
    <t>소비자보호법</t>
  </si>
  <si>
    <t>문화/미디어/엔터테인먼트/스포츠법</t>
  </si>
  <si>
    <t>달리 분류되지 않는 분야별 전문법</t>
  </si>
  <si>
    <t>달리 분류되지 않는 법</t>
  </si>
  <si>
    <t>정치이론/방법론</t>
  </si>
  <si>
    <t>서양정치사상사</t>
  </si>
  <si>
    <t>동양정치사상사</t>
  </si>
  <si>
    <t>한국정치사상사</t>
  </si>
  <si>
    <t>정치철학</t>
  </si>
  <si>
    <t>달리 분류되지 않는 정치이론/사상</t>
  </si>
  <si>
    <t>지방정치</t>
  </si>
  <si>
    <t>정치과정</t>
  </si>
  <si>
    <t>정치제도</t>
  </si>
  <si>
    <t>비교정부</t>
  </si>
  <si>
    <t>정치사회</t>
  </si>
  <si>
    <t>정치문화</t>
  </si>
  <si>
    <t>IT정치</t>
  </si>
  <si>
    <t>달리 분류되지 않는 비교정치</t>
  </si>
  <si>
    <t>비교정치경제</t>
  </si>
  <si>
    <t>정치경제사</t>
  </si>
  <si>
    <t>국제정치경제</t>
  </si>
  <si>
    <t>달리 분류되지 않는 정치경제</t>
  </si>
  <si>
    <t>북미 지역정치</t>
  </si>
  <si>
    <t>중남미 지역정치</t>
  </si>
  <si>
    <t>유럽 지역정치</t>
  </si>
  <si>
    <t>동북아 지역정치</t>
  </si>
  <si>
    <t>동남아 지역정치</t>
  </si>
  <si>
    <t>중동 지역정치</t>
  </si>
  <si>
    <t>아프리카 지역정치</t>
  </si>
  <si>
    <t>달리 분류되지 않는 지역정치</t>
  </si>
  <si>
    <t>한국정치사(고대/근대)</t>
  </si>
  <si>
    <t>한국정치사(해방이후)</t>
  </si>
  <si>
    <t>한국정치과정</t>
  </si>
  <si>
    <t>한국정부</t>
  </si>
  <si>
    <t>북한정치</t>
  </si>
  <si>
    <t>남북한 관계</t>
  </si>
  <si>
    <t>달리 분류되지 않는 한국정치</t>
  </si>
  <si>
    <t>국제정치이론</t>
  </si>
  <si>
    <t>국제협력</t>
  </si>
  <si>
    <t>국제체제 및 국제질서</t>
  </si>
  <si>
    <t>국제법 및 국제기구</t>
  </si>
  <si>
    <t>지역 국제정치</t>
  </si>
  <si>
    <t>전쟁/평화</t>
  </si>
  <si>
    <t>외교사</t>
  </si>
  <si>
    <t>외교정책</t>
  </si>
  <si>
    <t>달리 분류되지 않는 국제정치</t>
  </si>
  <si>
    <t>행정이론/행정사</t>
  </si>
  <si>
    <t>행정철학/윤리</t>
  </si>
  <si>
    <t>행정조사/연구방법론</t>
  </si>
  <si>
    <t>비교행정</t>
  </si>
  <si>
    <t>달리 분류되지 않는 행정이론/방법론</t>
  </si>
  <si>
    <t>공공조직/관리</t>
  </si>
  <si>
    <t>인사행정</t>
  </si>
  <si>
    <t>전자정부</t>
  </si>
  <si>
    <t>행정통제/개혁</t>
  </si>
  <si>
    <t>비정부조직</t>
  </si>
  <si>
    <t xml:space="preserve">달리 분류되지 않는 행정관리 </t>
  </si>
  <si>
    <t>정부회계</t>
  </si>
  <si>
    <t>공기업</t>
  </si>
  <si>
    <t>준정부기관</t>
  </si>
  <si>
    <t>달리 분류되지 않는 재무행정</t>
  </si>
  <si>
    <t>광역/기초자치</t>
  </si>
  <si>
    <t>도시관리</t>
  </si>
  <si>
    <t>정부간관계/협상</t>
  </si>
  <si>
    <t>달리 분류되지 않는 자치행정</t>
  </si>
  <si>
    <t>정책이론</t>
  </si>
  <si>
    <t>정책결정/집행</t>
  </si>
  <si>
    <t>정책분석/평가</t>
  </si>
  <si>
    <t>달리 분류되지 않는 공공정책</t>
  </si>
  <si>
    <t>규제</t>
  </si>
  <si>
    <t>복지</t>
  </si>
  <si>
    <t>노동</t>
  </si>
  <si>
    <t>문화관광</t>
  </si>
  <si>
    <t>보건/의료</t>
  </si>
  <si>
    <t>산업/통상</t>
  </si>
  <si>
    <t>정보통신/방송</t>
  </si>
  <si>
    <t>환경/자원</t>
  </si>
  <si>
    <t>교육/학술</t>
  </si>
  <si>
    <t>소방/방재</t>
  </si>
  <si>
    <t>경찰/경호</t>
  </si>
  <si>
    <t>국방/안보/북한</t>
  </si>
  <si>
    <t>달리 분류되지 않는 분야/유형별 행정/정책</t>
  </si>
  <si>
    <t>달리 분류되지 않는 정치/행정</t>
  </si>
  <si>
    <t>경제철학/윤리/사상</t>
  </si>
  <si>
    <t>경제정책</t>
  </si>
  <si>
    <t>계량경제/경제통계</t>
  </si>
  <si>
    <t>정치경제학</t>
  </si>
  <si>
    <t>경제체제론</t>
  </si>
  <si>
    <t>수리경제</t>
  </si>
  <si>
    <t>달리 분류되지 않는 경제일반</t>
  </si>
  <si>
    <t>경제성장</t>
  </si>
  <si>
    <t>경제발전/개발경제</t>
  </si>
  <si>
    <t>경제변동/예측</t>
  </si>
  <si>
    <t>금융(화폐)경제</t>
  </si>
  <si>
    <t>달리 분류되지 않는 거시경제</t>
  </si>
  <si>
    <t>소비자경제</t>
  </si>
  <si>
    <t>노동/인력경제</t>
  </si>
  <si>
    <t>산업조직론</t>
  </si>
  <si>
    <t>달리 분류되지 않는 미시경제</t>
  </si>
  <si>
    <t>후생경제</t>
  </si>
  <si>
    <t>재정학</t>
  </si>
  <si>
    <t>달리 분류되지 않는 재정/공공경제</t>
  </si>
  <si>
    <t>국제무역이론</t>
  </si>
  <si>
    <t>국제금융/외환</t>
  </si>
  <si>
    <t>경제통합/국제경제기구</t>
  </si>
  <si>
    <t>국제통상</t>
  </si>
  <si>
    <t>해외투자</t>
  </si>
  <si>
    <t>달리 분류되지 않는 국제경제</t>
  </si>
  <si>
    <t>에너지/자원경제</t>
  </si>
  <si>
    <t>환경경제</t>
  </si>
  <si>
    <t>문화경제</t>
  </si>
  <si>
    <t>산업/서비스경제</t>
  </si>
  <si>
    <t>교통경제</t>
  </si>
  <si>
    <t>기술/디지털경제</t>
  </si>
  <si>
    <t>농업경제</t>
  </si>
  <si>
    <t>보건/의료경제</t>
  </si>
  <si>
    <t>지역경제</t>
  </si>
  <si>
    <t>북한경제</t>
  </si>
  <si>
    <t>달리 분류되지 않는 분야별 경제</t>
  </si>
  <si>
    <t>경영전략/혁신</t>
  </si>
  <si>
    <t>창업/벤처기업</t>
  </si>
  <si>
    <t>중소기업경영</t>
  </si>
  <si>
    <t>기술경영</t>
  </si>
  <si>
    <t>기업경영윤리/철학</t>
  </si>
  <si>
    <t>경영사</t>
  </si>
  <si>
    <t>달리 분류되지 않는 경영전략/윤리</t>
  </si>
  <si>
    <t>인사관리</t>
  </si>
  <si>
    <t>인적자원개발</t>
  </si>
  <si>
    <t>노사관계</t>
  </si>
  <si>
    <t>조직개발/관리</t>
  </si>
  <si>
    <t>조직행동</t>
  </si>
  <si>
    <t>달리 분류되지 않는 인사/조직관리</t>
  </si>
  <si>
    <t>생산전략/계획</t>
  </si>
  <si>
    <t>제품/서비스설계</t>
  </si>
  <si>
    <t>공급사슬관리</t>
  </si>
  <si>
    <t>품질관리</t>
  </si>
  <si>
    <t>재고관리</t>
  </si>
  <si>
    <t>달리 분류되지 않는 생산관리</t>
  </si>
  <si>
    <t>마케팅전략</t>
  </si>
  <si>
    <t>서비스마케팅</t>
  </si>
  <si>
    <t>소비자행동</t>
  </si>
  <si>
    <t>제품관리/신제품개발</t>
  </si>
  <si>
    <t>광고/프로모션</t>
  </si>
  <si>
    <t>물류/유통관리</t>
  </si>
  <si>
    <t>콜센터/텔레마케팅</t>
  </si>
  <si>
    <t>달리 분류되지 않는 마케팅</t>
  </si>
  <si>
    <t>정보기술관리 및 전략</t>
  </si>
  <si>
    <t>정보시스템개발</t>
  </si>
  <si>
    <t>DB/지식경영</t>
  </si>
  <si>
    <t>정보통신경영</t>
  </si>
  <si>
    <t>e-비즈니스/전자상거래</t>
  </si>
  <si>
    <t>지능형정보기술</t>
  </si>
  <si>
    <t>엔터프라이즈시스템</t>
  </si>
  <si>
    <t>정보시스템보안</t>
  </si>
  <si>
    <t>달리 분류되지 않는 경영정보/e-비즈니스</t>
  </si>
  <si>
    <t>최적화</t>
  </si>
  <si>
    <t>수리/확률통계모형</t>
  </si>
  <si>
    <t>시뮬레이션</t>
  </si>
  <si>
    <t>데이터마이닝/CRM</t>
  </si>
  <si>
    <t>서비스경영</t>
  </si>
  <si>
    <t>달리 분류되지 않는 경영과학</t>
  </si>
  <si>
    <t>금융기관</t>
  </si>
  <si>
    <t>기업재무</t>
  </si>
  <si>
    <t>투자/위험관리</t>
  </si>
  <si>
    <t>보험</t>
  </si>
  <si>
    <t>달리 분류되지 않는 재무관리</t>
  </si>
  <si>
    <t>재무회계</t>
  </si>
  <si>
    <t>원가/관리회계</t>
  </si>
  <si>
    <t>세무회계</t>
  </si>
  <si>
    <t>회계감사</t>
  </si>
  <si>
    <t>회계정보시스템</t>
  </si>
  <si>
    <t>정부/비영리회계</t>
  </si>
  <si>
    <t>달리 분류되지 않는 회계</t>
  </si>
  <si>
    <t>국제재무</t>
  </si>
  <si>
    <t>국제마케팅</t>
  </si>
  <si>
    <t>국제경영전략</t>
  </si>
  <si>
    <t>달리 분류되지 않는 국제경영</t>
  </si>
  <si>
    <t>무역실무/경영</t>
  </si>
  <si>
    <t>무역계약/관습</t>
  </si>
  <si>
    <t>국제결제</t>
  </si>
  <si>
    <t>상사중재</t>
  </si>
  <si>
    <t>국제운송/물류</t>
  </si>
  <si>
    <t>국제상품/관세</t>
  </si>
  <si>
    <t>전자무역</t>
  </si>
  <si>
    <t>달리 분류되지 않는 무역</t>
  </si>
  <si>
    <t>달리 분류되지 않는 경제/경영</t>
  </si>
  <si>
    <t>사회사상/사회이론</t>
  </si>
  <si>
    <t>비교사회학</t>
  </si>
  <si>
    <t>사회조사/통계/방법</t>
  </si>
  <si>
    <t>달리 분류되지 않는 사회일반</t>
  </si>
  <si>
    <t>가족/성</t>
  </si>
  <si>
    <t>인구/노인</t>
  </si>
  <si>
    <t>일탈/범죄</t>
  </si>
  <si>
    <t>사회계층/계급</t>
  </si>
  <si>
    <t>빈곤</t>
  </si>
  <si>
    <t>인권</t>
  </si>
  <si>
    <t>환경/재난</t>
  </si>
  <si>
    <t>종교/신앙</t>
  </si>
  <si>
    <t>의료/보건</t>
  </si>
  <si>
    <t>도시/농촌/지역사회</t>
  </si>
  <si>
    <t>달리 분류되지 않는 사회구조/문제</t>
  </si>
  <si>
    <t>사회발전/변동</t>
  </si>
  <si>
    <t xml:space="preserve">미래사회 </t>
  </si>
  <si>
    <t>시민/사회운동</t>
  </si>
  <si>
    <t>사회사/역사사회</t>
  </si>
  <si>
    <t>달리 분류되지 않는 사회변동</t>
  </si>
  <si>
    <t>조직/사회집단</t>
  </si>
  <si>
    <t>경제사회</t>
  </si>
  <si>
    <t>과학기술사회</t>
  </si>
  <si>
    <t>교육/지식사회</t>
  </si>
  <si>
    <t>군대사회</t>
  </si>
  <si>
    <t>노동/직업사회</t>
  </si>
  <si>
    <t>산업사회</t>
  </si>
  <si>
    <t>문화/스포츠/여가사회</t>
  </si>
  <si>
    <t>영상/예술사회</t>
  </si>
  <si>
    <t>정보/미디어사회</t>
  </si>
  <si>
    <t>달리 분류되지 않는 사회제도</t>
  </si>
  <si>
    <t>체질인류학</t>
  </si>
  <si>
    <t>언어/심리/인지인류학</t>
  </si>
  <si>
    <t>정치/법인류학</t>
  </si>
  <si>
    <t>환경/생태인류학</t>
  </si>
  <si>
    <t>경제/경영인류학</t>
  </si>
  <si>
    <t>도시/산업인류학</t>
  </si>
  <si>
    <t>예술/영상인류학</t>
  </si>
  <si>
    <t>정보/과학기술인류학</t>
  </si>
  <si>
    <t>교육인류학</t>
  </si>
  <si>
    <t>문화사/역사인류학</t>
  </si>
  <si>
    <t>가족/친족/혼인</t>
  </si>
  <si>
    <t>여성(인류)</t>
  </si>
  <si>
    <t>종교/의례/신화</t>
  </si>
  <si>
    <t>문화이론</t>
  </si>
  <si>
    <t>이주/다문화</t>
  </si>
  <si>
    <t>인종/민족</t>
  </si>
  <si>
    <t>물질문화</t>
  </si>
  <si>
    <t>문화변동</t>
  </si>
  <si>
    <t>문화/언어공동체</t>
  </si>
  <si>
    <t>달리 분류되지 않는 문화/인류학</t>
  </si>
  <si>
    <t>북한사회</t>
  </si>
  <si>
    <t>국제비교연구</t>
  </si>
  <si>
    <t>국제사회</t>
  </si>
  <si>
    <t>해외지역</t>
  </si>
  <si>
    <t>달리 분류되지 않는 지역사회</t>
  </si>
  <si>
    <t>사회복지철학/사상/윤리</t>
  </si>
  <si>
    <t>사회복지발달사</t>
  </si>
  <si>
    <t>사회복지행정/정책/제도</t>
  </si>
  <si>
    <t xml:space="preserve">사회복지프로그램개발/평가 </t>
  </si>
  <si>
    <t>사회보장</t>
  </si>
  <si>
    <t>비교사회복지</t>
  </si>
  <si>
    <t>달리 분류되지 않는 사회복지정책/행정</t>
  </si>
  <si>
    <t>영유아복지</t>
  </si>
  <si>
    <t>아동복지</t>
  </si>
  <si>
    <t>청소년복지</t>
  </si>
  <si>
    <t>가족복지</t>
  </si>
  <si>
    <t>여성복지</t>
  </si>
  <si>
    <t>노인복지</t>
  </si>
  <si>
    <t>장애인복지</t>
  </si>
  <si>
    <t>학교사회복지</t>
  </si>
  <si>
    <t>교정복지</t>
  </si>
  <si>
    <t>의료사회복지</t>
  </si>
  <si>
    <t>정신보건사회복지</t>
  </si>
  <si>
    <t>지역사회복지</t>
  </si>
  <si>
    <t>산업복지</t>
  </si>
  <si>
    <t>군사회복지</t>
  </si>
  <si>
    <t>자원봉사</t>
  </si>
  <si>
    <t>달리 분류되지 않는 사회복지서비스/임상</t>
  </si>
  <si>
    <t>여성주의 이론/방법론</t>
  </si>
  <si>
    <t>여성과 문학/종교/심리</t>
  </si>
  <si>
    <t>섹슈얼리티/몸/성역할</t>
  </si>
  <si>
    <t>여성과 일</t>
  </si>
  <si>
    <t>여성과 가족</t>
  </si>
  <si>
    <t>여성과 역사</t>
  </si>
  <si>
    <t>여성과 정치/경제/사회제도</t>
  </si>
  <si>
    <t>여성과 문화/예술/미디어</t>
  </si>
  <si>
    <t xml:space="preserve">여성주의 지역연구 </t>
  </si>
  <si>
    <t>여성운동/인권</t>
  </si>
  <si>
    <t>여성정책/복지</t>
  </si>
  <si>
    <t>여성주의 공간/생태/환경</t>
  </si>
  <si>
    <t>여성과 과학</t>
  </si>
  <si>
    <t>달리 분류되지 않는 여성/젠더</t>
  </si>
  <si>
    <t>달리 분류되지 않는 사회/인류/복지/여성</t>
  </si>
  <si>
    <t>가정철학/윤리</t>
  </si>
  <si>
    <t>가정생활문화</t>
  </si>
  <si>
    <t>가정경영이론/정책</t>
  </si>
  <si>
    <t>가사노동/여가관리/생활시간</t>
  </si>
  <si>
    <t>가족기업/공공가정관리</t>
  </si>
  <si>
    <t>달리 분류되지 않는 가정자원경영</t>
  </si>
  <si>
    <t>가족정책</t>
  </si>
  <si>
    <t>가족관계</t>
  </si>
  <si>
    <t>가족생활사</t>
  </si>
  <si>
    <t>가족상담/가족문제</t>
  </si>
  <si>
    <t>가족생활교육</t>
  </si>
  <si>
    <t>가족발달/노년학</t>
  </si>
  <si>
    <t>달리 분류되지 않는 가족</t>
  </si>
  <si>
    <t>아동/청소년정책</t>
  </si>
  <si>
    <t xml:space="preserve">영유아보육 </t>
  </si>
  <si>
    <t>아동/청소년 발달</t>
  </si>
  <si>
    <t>아동/청소년 상담/치료</t>
  </si>
  <si>
    <t>청소년 활동/문화</t>
  </si>
  <si>
    <t xml:space="preserve">부모교육 </t>
  </si>
  <si>
    <t>달리 분류되지 않는 아동/청소년</t>
  </si>
  <si>
    <t>소비자이론/정책</t>
  </si>
  <si>
    <t>소비자행태</t>
  </si>
  <si>
    <t>소비자정보/소비자교육</t>
  </si>
  <si>
    <t>소비문화/트렌드</t>
  </si>
  <si>
    <t>가계경제/재무</t>
  </si>
  <si>
    <t>달리 분류되지 않는 소비자</t>
  </si>
  <si>
    <t>의류설계 및 구성</t>
  </si>
  <si>
    <t>의류관리</t>
  </si>
  <si>
    <t>의류환경</t>
  </si>
  <si>
    <t>패션문화사</t>
  </si>
  <si>
    <t>복식미학</t>
  </si>
  <si>
    <t>패션마케팅</t>
  </si>
  <si>
    <t>패션소비자행동</t>
  </si>
  <si>
    <t>달리 분류되지 않는 의류</t>
  </si>
  <si>
    <t xml:space="preserve">주거복지/정책 </t>
  </si>
  <si>
    <t>주거/단지계획 및 디자인</t>
  </si>
  <si>
    <t>주거환경/친환경주거</t>
  </si>
  <si>
    <t>주거관리/평가</t>
  </si>
  <si>
    <t>주거사회/문화</t>
  </si>
  <si>
    <t>달리 분류되지 않는 주거</t>
  </si>
  <si>
    <t>달리 분류되지 않는 생활</t>
  </si>
  <si>
    <t>국토/지역개발/계획</t>
  </si>
  <si>
    <t>도시개발/계획(테크노폴리스)</t>
  </si>
  <si>
    <t>농촌/낙후지역개발</t>
  </si>
  <si>
    <t>교통/물류</t>
  </si>
  <si>
    <t>토지이용</t>
  </si>
  <si>
    <t>공원녹지/경관관리</t>
  </si>
  <si>
    <t>환경계획/평가</t>
  </si>
  <si>
    <t>지역에너지</t>
  </si>
  <si>
    <t>지역사회</t>
  </si>
  <si>
    <t>달리 분류되지 않는 도시/지역개발</t>
  </si>
  <si>
    <t>지적학이론/지적사</t>
  </si>
  <si>
    <t>지적행정/법</t>
  </si>
  <si>
    <t>지적측량/정보</t>
  </si>
  <si>
    <t>계량지리/방법론</t>
  </si>
  <si>
    <t>지도학/지리정보시스템</t>
  </si>
  <si>
    <t>달리 분류되지 않는 지적/지리정보</t>
  </si>
  <si>
    <t>인구지리</t>
  </si>
  <si>
    <t>정치지리</t>
  </si>
  <si>
    <t>경제지리</t>
  </si>
  <si>
    <t>사회지리</t>
  </si>
  <si>
    <t>문화지리</t>
  </si>
  <si>
    <t>도시지리</t>
  </si>
  <si>
    <t>촌락지리</t>
  </si>
  <si>
    <t>교통지리</t>
  </si>
  <si>
    <t>역사지리</t>
  </si>
  <si>
    <t>관광지리</t>
  </si>
  <si>
    <t>풍수지리</t>
  </si>
  <si>
    <t>사진지리</t>
  </si>
  <si>
    <t>지리학사</t>
  </si>
  <si>
    <t>달리 분류되지 않는 인문지리</t>
  </si>
  <si>
    <t>지형학</t>
  </si>
  <si>
    <t>수문학</t>
  </si>
  <si>
    <t>토양지리</t>
  </si>
  <si>
    <t>생물지리</t>
  </si>
  <si>
    <t>환경지리</t>
  </si>
  <si>
    <t>생태지리</t>
  </si>
  <si>
    <t>해양지리</t>
  </si>
  <si>
    <t>지형경관론</t>
  </si>
  <si>
    <t>한국지형지</t>
  </si>
  <si>
    <t>경관생태론</t>
  </si>
  <si>
    <t>달리 분류되지 않는 자연지리</t>
  </si>
  <si>
    <t>아시아</t>
  </si>
  <si>
    <t>아메리카</t>
  </si>
  <si>
    <t>유럽</t>
  </si>
  <si>
    <t>아프리카</t>
  </si>
  <si>
    <t>오세아니아</t>
  </si>
  <si>
    <t>극지</t>
  </si>
  <si>
    <t>달리 분류되지 않는 지역/지리비교</t>
  </si>
  <si>
    <t>부동산경제/부동산금융</t>
  </si>
  <si>
    <t>부동산분석/감정평가</t>
  </si>
  <si>
    <t>부동산정책/부동산조세</t>
  </si>
  <si>
    <t>부동산개발/관리</t>
  </si>
  <si>
    <t>부동산중개</t>
  </si>
  <si>
    <t>달리 분류되지 않는 부동산</t>
  </si>
  <si>
    <t>관광정책</t>
  </si>
  <si>
    <t>호텔/외식경영</t>
  </si>
  <si>
    <t>항공사/여행사경영</t>
  </si>
  <si>
    <t>관광행동/관광마케팅/서비스</t>
  </si>
  <si>
    <t>관광자원/리조트/테마파크/상품개발</t>
  </si>
  <si>
    <t>관광콘텐츠/정보</t>
  </si>
  <si>
    <t>관광문화/교육</t>
  </si>
  <si>
    <t>컨벤션/카지노/크루즈</t>
  </si>
  <si>
    <t>문화관광/축제/이벤트</t>
  </si>
  <si>
    <t>녹색/환경/생태관광</t>
  </si>
  <si>
    <t>달리 분류되지 않는 관광</t>
  </si>
  <si>
    <t>달리 분류되지 않는 지리/지역/관광</t>
  </si>
  <si>
    <t>심리학사</t>
  </si>
  <si>
    <t>심리학 연구방법</t>
  </si>
  <si>
    <t>달리 분류되지 않는 심리학 일반</t>
  </si>
  <si>
    <t>생물심리</t>
  </si>
  <si>
    <t>학습심리</t>
  </si>
  <si>
    <t>지각심리</t>
  </si>
  <si>
    <t>인지심리</t>
  </si>
  <si>
    <t>공학심리</t>
  </si>
  <si>
    <t>언어심리</t>
  </si>
  <si>
    <t>달리 분류되지 않는 실험심리</t>
  </si>
  <si>
    <t>성격심리</t>
  </si>
  <si>
    <t>사회문제</t>
  </si>
  <si>
    <t>문화심리</t>
  </si>
  <si>
    <t>법정심리</t>
  </si>
  <si>
    <t>범죄심리</t>
  </si>
  <si>
    <t>군사심리</t>
  </si>
  <si>
    <t>재난심리</t>
  </si>
  <si>
    <t>달리 분류되지 않는 사회심리</t>
  </si>
  <si>
    <t>조직심리</t>
  </si>
  <si>
    <t>산업심리</t>
  </si>
  <si>
    <t>소비자심리</t>
  </si>
  <si>
    <t>광고심리</t>
  </si>
  <si>
    <t>인사/심리</t>
  </si>
  <si>
    <t>달리 분류되지 않는 산업/조직/소비자심리</t>
  </si>
  <si>
    <t>아동심리</t>
  </si>
  <si>
    <t>청년심리</t>
  </si>
  <si>
    <t>성인/노인심리</t>
  </si>
  <si>
    <t>여성심리</t>
  </si>
  <si>
    <t>가족심리</t>
  </si>
  <si>
    <t>달리 분류되지 않는 발달심리</t>
  </si>
  <si>
    <t>개인상담</t>
  </si>
  <si>
    <t>집단상담</t>
  </si>
  <si>
    <t>부부 및 가족상담</t>
  </si>
  <si>
    <t>진로 및 학업상담</t>
  </si>
  <si>
    <t>아동 및 청소년상담</t>
  </si>
  <si>
    <t>학교심리</t>
  </si>
  <si>
    <t>달리 분류되지 않는 상담심리</t>
  </si>
  <si>
    <t>인지장애</t>
  </si>
  <si>
    <t>정서장애</t>
  </si>
  <si>
    <t>성격장애</t>
  </si>
  <si>
    <t>발달장애</t>
  </si>
  <si>
    <t>노년기장애</t>
  </si>
  <si>
    <t>정신장애예방</t>
  </si>
  <si>
    <t>건강심리</t>
  </si>
  <si>
    <t xml:space="preserve">중독 </t>
  </si>
  <si>
    <t>달리 분류되지 않는 임상심리</t>
  </si>
  <si>
    <t>달리 분류되지 않는 심리</t>
  </si>
  <si>
    <t>교육철학/사상</t>
  </si>
  <si>
    <t>비교교육</t>
  </si>
  <si>
    <t>교육사학</t>
  </si>
  <si>
    <t>교육법학</t>
  </si>
  <si>
    <t>교육과정</t>
  </si>
  <si>
    <t>교수이론/교육방법/교수법</t>
  </si>
  <si>
    <t>교육공학</t>
  </si>
  <si>
    <t>교육평가</t>
  </si>
  <si>
    <t>교육심리</t>
  </si>
  <si>
    <t>교육행정/경영</t>
  </si>
  <si>
    <t>교육사회학</t>
  </si>
  <si>
    <t>교육상담</t>
  </si>
  <si>
    <t>교육재정/경제</t>
  </si>
  <si>
    <t>달리 분류되지 않는 교육일반</t>
  </si>
  <si>
    <t>유아교육</t>
  </si>
  <si>
    <t>초등교육</t>
  </si>
  <si>
    <t>중등교육</t>
  </si>
  <si>
    <t>고등교육</t>
  </si>
  <si>
    <t xml:space="preserve">특수교육 </t>
  </si>
  <si>
    <t>달리 분류되지 않는 학교교육</t>
  </si>
  <si>
    <t>평생학습/교육</t>
  </si>
  <si>
    <t>진로/직업교육</t>
  </si>
  <si>
    <t>교사교육</t>
  </si>
  <si>
    <t>성인교육</t>
  </si>
  <si>
    <t>달리 분류되지 않는 평생교육</t>
  </si>
  <si>
    <t>한국어</t>
  </si>
  <si>
    <t>외국어</t>
  </si>
  <si>
    <t>달리 분류되지 않는 어문학교과교육</t>
  </si>
  <si>
    <t>일반사회</t>
  </si>
  <si>
    <t>역사</t>
  </si>
  <si>
    <t>달리 분류되지 않는 사회과교육</t>
  </si>
  <si>
    <t>달리 분류되지 않는 자연과학 교과교육</t>
  </si>
  <si>
    <t>기술/실업</t>
  </si>
  <si>
    <t>가정</t>
  </si>
  <si>
    <t>컴퓨터</t>
  </si>
  <si>
    <t>달리 분류되지 않는 실업교과교육</t>
  </si>
  <si>
    <t>달리 분류되지 않는 예술/체육교과교육</t>
  </si>
  <si>
    <t>달리 분류되지 않는 교육</t>
  </si>
  <si>
    <t>커뮤니케이션 이론</t>
  </si>
  <si>
    <t>언론/미디어정책</t>
  </si>
  <si>
    <t>언론사상</t>
  </si>
  <si>
    <t>언론사</t>
  </si>
  <si>
    <t>정치 커뮤니케이션</t>
  </si>
  <si>
    <t>매스 커뮤니케이션</t>
  </si>
  <si>
    <t>휴먼 커뮤니케이션</t>
  </si>
  <si>
    <t>비판 커뮤니케이션</t>
  </si>
  <si>
    <t>인터넷 커뮤니케이션</t>
  </si>
  <si>
    <t>인간 커뮤니케이션</t>
  </si>
  <si>
    <t>국제 커뮤니케이션</t>
  </si>
  <si>
    <t>설득커뮤니케이션</t>
  </si>
  <si>
    <t>달리 분류되지 않는 커뮤니케이션일반</t>
  </si>
  <si>
    <t>신문</t>
  </si>
  <si>
    <t>영상</t>
  </si>
  <si>
    <t>인터넷</t>
  </si>
  <si>
    <t>뉴미디어</t>
  </si>
  <si>
    <t>미디어산업</t>
  </si>
  <si>
    <t>미디어문화</t>
  </si>
  <si>
    <t>수용자연구</t>
  </si>
  <si>
    <t>미디어경영</t>
  </si>
  <si>
    <t>달리 분류되지 않는 미디어/수용자</t>
  </si>
  <si>
    <t>광고이론</t>
  </si>
  <si>
    <t>광고기획관리</t>
  </si>
  <si>
    <t>광고표현</t>
  </si>
  <si>
    <t>광고효과</t>
  </si>
  <si>
    <t>광고산업 및 정책</t>
  </si>
  <si>
    <t>홍보이론</t>
  </si>
  <si>
    <t>홍보기획관리</t>
  </si>
  <si>
    <t>홍보효과</t>
  </si>
  <si>
    <t>홍보산업 및 정책</t>
  </si>
  <si>
    <t>광고홍보 이벤트/SP</t>
  </si>
  <si>
    <t>달리 분류되지 않는 광고/홍보</t>
  </si>
  <si>
    <t>도서/도서관사</t>
  </si>
  <si>
    <t>도서관/정보정책</t>
  </si>
  <si>
    <t>독서지도/정보문해</t>
  </si>
  <si>
    <t>출판/저작권</t>
  </si>
  <si>
    <t>도서관/정보센터 경영/평가</t>
  </si>
  <si>
    <t>도서관/정보서비스</t>
  </si>
  <si>
    <t>지식관리</t>
  </si>
  <si>
    <t>정보원/정보매체/장서관리</t>
  </si>
  <si>
    <t>정보행위/이용자연구</t>
  </si>
  <si>
    <t>달리 분류되지 않는 도서관/정보/이용자</t>
  </si>
  <si>
    <t>분류/편목</t>
  </si>
  <si>
    <t>색인/시소러스/온톨로지</t>
  </si>
  <si>
    <t>데이터/메타데이터 의미관리</t>
  </si>
  <si>
    <t>서지/용어/인용분석</t>
  </si>
  <si>
    <t>검색모형/기법</t>
  </si>
  <si>
    <t>자동분류/클러스터링</t>
  </si>
  <si>
    <t>시스템분석/설계</t>
  </si>
  <si>
    <t>데이터 모델링/인포메이션 아키텍쳐</t>
  </si>
  <si>
    <t>데이터베이스 설계/구축</t>
  </si>
  <si>
    <t>달리 분류되지 않는 정보조직/검색/시스템</t>
  </si>
  <si>
    <t>형태/체계서지학</t>
  </si>
  <si>
    <t>교감학</t>
  </si>
  <si>
    <t>고전자료조직</t>
  </si>
  <si>
    <t>고문서관리</t>
  </si>
  <si>
    <t>금석자료</t>
  </si>
  <si>
    <t>달리 분류되지 않는 서지학</t>
  </si>
  <si>
    <t>기록법제</t>
  </si>
  <si>
    <t>전자기록관리</t>
  </si>
  <si>
    <t>민간기록관리</t>
  </si>
  <si>
    <t>선별평가</t>
  </si>
  <si>
    <t>기록서비스</t>
  </si>
  <si>
    <t>달리 분류되지 않는 기록관리</t>
  </si>
  <si>
    <t>달리 분류되지 않는 미디어/커뮤니케이션/문헌정보</t>
  </si>
  <si>
    <t>신경발생 및 분화</t>
  </si>
  <si>
    <t>신경재생 및 사멸</t>
  </si>
  <si>
    <t>시냅스 및 신경신호전달</t>
  </si>
  <si>
    <t>뇌고위기능의 분자/유전신경생물</t>
  </si>
  <si>
    <t>시스템통합조절 신경생물</t>
  </si>
  <si>
    <t>달리 분류되지 않는 뇌신경생물</t>
  </si>
  <si>
    <t>뇌인지 기초</t>
  </si>
  <si>
    <t>시스템신경과학</t>
  </si>
  <si>
    <t>행동신경과학</t>
  </si>
  <si>
    <t>뇌인지 기능매핑</t>
  </si>
  <si>
    <t>달리 분류되지 않는 뇌인지</t>
  </si>
  <si>
    <t>만성퇴행성 뇌질환</t>
  </si>
  <si>
    <t>급성뇌손상 질환</t>
  </si>
  <si>
    <t>정신성 및 중독성 뇌질환</t>
  </si>
  <si>
    <t>감각이상성 뇌질환</t>
  </si>
  <si>
    <t>기타 뇌질환</t>
  </si>
  <si>
    <t>달리 분류되지 않는 뇌의약</t>
  </si>
  <si>
    <t>뇌신호의 측정 및 분석</t>
  </si>
  <si>
    <t>뇌기능의 계산모델</t>
  </si>
  <si>
    <t>뇌기반 지능시스템</t>
  </si>
  <si>
    <t>뇌모방 소자</t>
  </si>
  <si>
    <t>뇌-기계 인터페이스</t>
  </si>
  <si>
    <t>달리 분류되지 않는 뇌공학</t>
  </si>
  <si>
    <t>달리 분류되지 않는 뇌과학</t>
  </si>
  <si>
    <t>감각/지각/주의 정보처리</t>
  </si>
  <si>
    <t>운동조절 정보처리</t>
  </si>
  <si>
    <t>학습/기억 정보처리</t>
  </si>
  <si>
    <t>언어 정보처리</t>
  </si>
  <si>
    <t>고등사고 정보처리</t>
  </si>
  <si>
    <t>인지신경 정보처리</t>
  </si>
  <si>
    <t>응용 인지과학</t>
  </si>
  <si>
    <t>달리 분류되지 않는 인지과학</t>
  </si>
  <si>
    <t>감성측성/평가/이론</t>
  </si>
  <si>
    <t>감성심리/생리</t>
  </si>
  <si>
    <t>감성디자인/콘텐츠</t>
  </si>
  <si>
    <t>감성융합</t>
  </si>
  <si>
    <t>감성의류/산업/환경</t>
  </si>
  <si>
    <t>달리 분류되지 않는 감성과학</t>
  </si>
  <si>
    <t>달리 분류되지 않는 인지/감성과학</t>
  </si>
  <si>
    <t>한국과학기술사</t>
  </si>
  <si>
    <t>동양과학기술사</t>
  </si>
  <si>
    <t>서양과학기술사</t>
  </si>
  <si>
    <t>물리과학사</t>
  </si>
  <si>
    <t>생명과학사</t>
  </si>
  <si>
    <t>지구과학사</t>
  </si>
  <si>
    <t>공학 및 기술사</t>
  </si>
  <si>
    <t>의사학</t>
  </si>
  <si>
    <t xml:space="preserve">달리 분류되지 않는 과학기술사 </t>
  </si>
  <si>
    <t>물리과학철학</t>
  </si>
  <si>
    <t>생명과학철학</t>
  </si>
  <si>
    <t>인지과학철학</t>
  </si>
  <si>
    <t>기술철학</t>
  </si>
  <si>
    <t>의철학</t>
  </si>
  <si>
    <t>과학/공학윤리</t>
  </si>
  <si>
    <t xml:space="preserve">달리 분류되지 않는 과학기술철학 </t>
  </si>
  <si>
    <t>과학기술과 사회</t>
  </si>
  <si>
    <t>과학기술과 문화</t>
  </si>
  <si>
    <t xml:space="preserve">과학기술과 여성 </t>
  </si>
  <si>
    <t xml:space="preserve">과학기술과 커뮤니케이션 </t>
  </si>
  <si>
    <t xml:space="preserve">과학기술과 정책 </t>
  </si>
  <si>
    <t xml:space="preserve">과학기술과 정치 </t>
  </si>
  <si>
    <t>과학기술과 경제/경영</t>
  </si>
  <si>
    <t xml:space="preserve">과학기술인류학 </t>
  </si>
  <si>
    <t>달리 분류되지 않는 과학기술정책/사회</t>
  </si>
  <si>
    <t>생명윤리</t>
  </si>
  <si>
    <t>환경생태윤리</t>
  </si>
  <si>
    <t>연구윤리</t>
  </si>
  <si>
    <t>달리 분류되지 않는 생명/의료윤리</t>
  </si>
  <si>
    <t xml:space="preserve">안전사회 조성 및 관리 </t>
  </si>
  <si>
    <t xml:space="preserve">통합 재난관리 </t>
  </si>
  <si>
    <t xml:space="preserve">달리 분류되지 않는 안전사회/재난관리 </t>
  </si>
  <si>
    <t>달리 분류되지 않는 과학기술과 인문사회</t>
  </si>
  <si>
    <t xml:space="preserve">농림수산식품 </t>
    <phoneticPr fontId="2" type="noConversion"/>
  </si>
  <si>
    <t>과학기술과 인문사회</t>
    <phoneticPr fontId="2" type="noConversion"/>
  </si>
  <si>
    <t>미디어/커뮤니케이션/문헌정보</t>
  </si>
  <si>
    <t>인지/감성과학</t>
  </si>
  <si>
    <t>지리/지역/관광</t>
  </si>
  <si>
    <t>건설시공/재료</t>
  </si>
  <si>
    <t>기타 건설/교통</t>
  </si>
  <si>
    <t>시설물 설계/해석기술</t>
  </si>
  <si>
    <t>시설물 안전/유지관리기술</t>
  </si>
  <si>
    <t>해양안전/교통기술</t>
  </si>
  <si>
    <t>경영정보/e-비즈니스</t>
  </si>
  <si>
    <t>기타 경제/경영</t>
  </si>
  <si>
    <t>인사/조직관리</t>
  </si>
  <si>
    <t>재정/공공경제</t>
  </si>
  <si>
    <t>생명/의료윤리</t>
  </si>
  <si>
    <t>안전사회/재난관리</t>
  </si>
  <si>
    <t>예술/체육 교과교육</t>
  </si>
  <si>
    <t>나노/마이크로기계시스템</t>
  </si>
  <si>
    <t>에너지/환경기계시스템</t>
  </si>
  <si>
    <t>농생물학/작물보호</t>
  </si>
  <si>
    <t>어업생산/이용가공</t>
  </si>
  <si>
    <t>원자/분자물리</t>
  </si>
  <si>
    <t>유체/플라즈마</t>
  </si>
  <si>
    <t>입자/장물리</t>
  </si>
  <si>
    <t>광고/홍보</t>
  </si>
  <si>
    <t>기타 미디어/커뮤니케이션/문헌정보</t>
  </si>
  <si>
    <t>미디어/수용자</t>
  </si>
  <si>
    <t>정보조직/검색/시스템</t>
  </si>
  <si>
    <t>헌법/행정법</t>
  </si>
  <si>
    <t>독성/ 안전성 관리기반기술</t>
  </si>
  <si>
    <t>의료정보/ 시스템</t>
  </si>
  <si>
    <t>치료/진단기기</t>
  </si>
  <si>
    <t>기타 사회/인류/복지/여성</t>
  </si>
  <si>
    <t>문화/인류</t>
  </si>
  <si>
    <t>사회구조/문제</t>
  </si>
  <si>
    <t>여성/젠더</t>
  </si>
  <si>
    <t>면역학/생리학</t>
  </si>
  <si>
    <t>발생/신경생물학</t>
  </si>
  <si>
    <t>분류/생태/환경생물학</t>
  </si>
  <si>
    <t>생화학/구조생물학</t>
  </si>
  <si>
    <t>유전학/유전공학</t>
  </si>
  <si>
    <t>아동/청소년</t>
  </si>
  <si>
    <t>모형/자료분석</t>
  </si>
  <si>
    <t>이산/정보수학</t>
  </si>
  <si>
    <t>추론/계산</t>
  </si>
  <si>
    <t>확률/확률과정</t>
  </si>
  <si>
    <t>산업/조직/소비자심리</t>
  </si>
  <si>
    <t>기타 에너지/자원</t>
  </si>
  <si>
    <t>자원탐사/개발/활용</t>
  </si>
  <si>
    <t>전력IT</t>
  </si>
  <si>
    <t>기타 역사/고고학</t>
  </si>
  <si>
    <t>원전 건설/운영기술</t>
  </si>
  <si>
    <t>핵연료/ 원자력소재</t>
  </si>
  <si>
    <t>기타 인지/감성과학</t>
  </si>
  <si>
    <t>분석/물성 평가기술</t>
  </si>
  <si>
    <t>열/표면처리</t>
  </si>
  <si>
    <t>주조/용접/접합</t>
  </si>
  <si>
    <t>기타 전기/전자</t>
  </si>
  <si>
    <t>기타 정보/통신</t>
  </si>
  <si>
    <t>정보통신 모듈/ 부품</t>
  </si>
  <si>
    <t>기타 정치/행정</t>
  </si>
  <si>
    <t>분야별/유형별 행정/정책</t>
  </si>
  <si>
    <t>행정이론/방법론</t>
  </si>
  <si>
    <t>자연재해 분석/예측</t>
  </si>
  <si>
    <t>기타 지리/지역/관광</t>
  </si>
  <si>
    <t>도시/지역개발</t>
  </si>
  <si>
    <t>지역/지리 비교</t>
  </si>
  <si>
    <t>기타 철학/종교</t>
  </si>
  <si>
    <t>서양종교/기타 지역종교</t>
  </si>
  <si>
    <t>생태계 복원/관리</t>
  </si>
  <si>
    <t>소음/진동관리</t>
  </si>
  <si>
    <t>청정생산/설비</t>
  </si>
  <si>
    <t>측정분석장비/장치</t>
  </si>
  <si>
    <t>친환경 소재/제품</t>
  </si>
  <si>
    <t>토양/지하수 복원/관리</t>
  </si>
  <si>
    <t>폐기물 관리/자원순환</t>
  </si>
  <si>
    <t>환경예측/감시/평가</t>
  </si>
  <si>
    <t>=OFFSET($G$8,,,COUNTA($G$8:$G$5000))</t>
    <phoneticPr fontId="2" type="noConversion"/>
  </si>
  <si>
    <t>모집유형</t>
    <phoneticPr fontId="2" type="noConversion"/>
  </si>
  <si>
    <t>=신청서식!O14</t>
    <phoneticPr fontId="2" type="noConversion"/>
  </si>
  <si>
    <t>=OFFSET($I$8,MATCH(신청서식!$O$14,$I$8:$I$5000,0)-1,1,COUNTIF($I$8:$I$5000,신청서식!$O$14),1)</t>
    <phoneticPr fontId="2" type="noConversion"/>
  </si>
  <si>
    <t>=OFFSET($L$8,MATCH(1,--(($L$8:$L$5000=신청서식!$O$14)*($M$8:$M$5000=신청서식!$P$14)),0)-1,2,COUNTIFS($L$8:$L$5000,신청서식!$O$14,$M$8:$M$5000,신청서식!$P$14),1)</t>
    <phoneticPr fontId="2" type="noConversion"/>
  </si>
  <si>
    <t>물류기술</t>
    <phoneticPr fontId="2" type="noConversion"/>
  </si>
  <si>
    <t>건설 환경설비 기술</t>
    <phoneticPr fontId="2" type="noConversion"/>
  </si>
  <si>
    <t>경제일반</t>
    <phoneticPr fontId="2" type="noConversion"/>
  </si>
  <si>
    <t>거시경제</t>
    <phoneticPr fontId="2" type="noConversion"/>
  </si>
  <si>
    <t>미시경제</t>
    <phoneticPr fontId="2" type="noConversion"/>
  </si>
  <si>
    <t>국제경제</t>
    <phoneticPr fontId="2" type="noConversion"/>
  </si>
  <si>
    <t>생산관리</t>
    <phoneticPr fontId="2" type="noConversion"/>
  </si>
  <si>
    <t>마케팅</t>
    <phoneticPr fontId="2" type="noConversion"/>
  </si>
  <si>
    <t>경영과학</t>
    <phoneticPr fontId="2" type="noConversion"/>
  </si>
  <si>
    <t>재무관리</t>
    <phoneticPr fontId="2" type="noConversion"/>
  </si>
  <si>
    <t>회계</t>
    <phoneticPr fontId="2" type="noConversion"/>
  </si>
  <si>
    <t>국제경영</t>
    <phoneticPr fontId="2" type="noConversion"/>
  </si>
  <si>
    <t>무역</t>
    <phoneticPr fontId="2" type="noConversion"/>
  </si>
  <si>
    <t>교육일반</t>
    <phoneticPr fontId="2" type="noConversion"/>
  </si>
  <si>
    <t>학교교육</t>
    <phoneticPr fontId="2" type="noConversion"/>
  </si>
  <si>
    <t>평생교육</t>
    <phoneticPr fontId="2" type="noConversion"/>
  </si>
  <si>
    <t>자연과학 교과교육</t>
    <phoneticPr fontId="2" type="noConversion"/>
  </si>
  <si>
    <t>기타 교육</t>
    <phoneticPr fontId="2" type="noConversion"/>
  </si>
  <si>
    <t>인공위성</t>
    <phoneticPr fontId="2" type="noConversion"/>
  </si>
  <si>
    <t>재난안전장비</t>
    <phoneticPr fontId="2" type="noConversion"/>
  </si>
  <si>
    <t>기타 기계</t>
    <phoneticPr fontId="2" type="noConversion"/>
  </si>
  <si>
    <t>원예특용작물과학</t>
    <phoneticPr fontId="2" type="noConversion"/>
  </si>
  <si>
    <t>농화학</t>
    <phoneticPr fontId="2" type="noConversion"/>
  </si>
  <si>
    <t>수의과학</t>
    <phoneticPr fontId="2" type="noConversion"/>
  </si>
  <si>
    <t>조경학</t>
    <phoneticPr fontId="2" type="noConversion"/>
  </si>
  <si>
    <t>임산공학</t>
    <phoneticPr fontId="2" type="noConversion"/>
  </si>
  <si>
    <t>수산양식</t>
    <phoneticPr fontId="2" type="noConversion"/>
  </si>
  <si>
    <t>농수축산물 안전</t>
    <phoneticPr fontId="2" type="noConversion"/>
  </si>
  <si>
    <t>식품과학</t>
    <phoneticPr fontId="2" type="noConversion"/>
  </si>
  <si>
    <t>뇌인지</t>
    <phoneticPr fontId="2" type="noConversion"/>
  </si>
  <si>
    <t>뇌의약</t>
    <phoneticPr fontId="2" type="noConversion"/>
  </si>
  <si>
    <t>뇌공학</t>
    <phoneticPr fontId="2" type="noConversion"/>
  </si>
  <si>
    <t>기타 뇌과학</t>
    <phoneticPr fontId="2" type="noConversion"/>
  </si>
  <si>
    <t>문학일반</t>
    <phoneticPr fontId="2" type="noConversion"/>
  </si>
  <si>
    <t>국문학</t>
    <phoneticPr fontId="2" type="noConversion"/>
  </si>
  <si>
    <t>한문학</t>
    <phoneticPr fontId="2" type="noConversion"/>
  </si>
  <si>
    <t>중문학</t>
    <phoneticPr fontId="2" type="noConversion"/>
  </si>
  <si>
    <t>일본문학</t>
    <phoneticPr fontId="2" type="noConversion"/>
  </si>
  <si>
    <t>영문학</t>
    <phoneticPr fontId="2" type="noConversion"/>
  </si>
  <si>
    <t>독일문학</t>
    <phoneticPr fontId="2" type="noConversion"/>
  </si>
  <si>
    <t>음악</t>
    <phoneticPr fontId="2" type="noConversion"/>
  </si>
  <si>
    <t>미술</t>
    <phoneticPr fontId="2" type="noConversion"/>
  </si>
  <si>
    <t>디자인 일반</t>
    <phoneticPr fontId="2" type="noConversion"/>
  </si>
  <si>
    <t>연극</t>
    <phoneticPr fontId="2" type="noConversion"/>
  </si>
  <si>
    <t>영화</t>
    <phoneticPr fontId="2" type="noConversion"/>
  </si>
  <si>
    <t>무용</t>
    <phoneticPr fontId="2" type="noConversion"/>
  </si>
  <si>
    <t>콘텐츠</t>
    <phoneticPr fontId="2" type="noConversion"/>
  </si>
  <si>
    <t>문화재</t>
    <phoneticPr fontId="2" type="noConversion"/>
  </si>
  <si>
    <t>광학</t>
    <phoneticPr fontId="2" type="noConversion"/>
  </si>
  <si>
    <t>서지학</t>
    <phoneticPr fontId="2" type="noConversion"/>
  </si>
  <si>
    <t>기록관리</t>
    <phoneticPr fontId="2" type="noConversion"/>
  </si>
  <si>
    <t>법학일반</t>
    <phoneticPr fontId="2" type="noConversion"/>
  </si>
  <si>
    <t>형사법</t>
    <phoneticPr fontId="2" type="noConversion"/>
  </si>
  <si>
    <t>민사법</t>
    <phoneticPr fontId="2" type="noConversion"/>
  </si>
  <si>
    <t>상사법</t>
    <phoneticPr fontId="2" type="noConversion"/>
  </si>
  <si>
    <t>국제법</t>
    <phoneticPr fontId="2" type="noConversion"/>
  </si>
  <si>
    <t>분야별 전문법</t>
    <phoneticPr fontId="2" type="noConversion"/>
  </si>
  <si>
    <t>기타법</t>
    <phoneticPr fontId="2" type="noConversion"/>
  </si>
  <si>
    <t>임상의학</t>
    <phoneticPr fontId="2" type="noConversion"/>
  </si>
  <si>
    <t>한의과학</t>
    <phoneticPr fontId="2" type="noConversion"/>
  </si>
  <si>
    <t>보건학</t>
    <phoneticPr fontId="2" type="noConversion"/>
  </si>
  <si>
    <t>간호과학</t>
    <phoneticPr fontId="2" type="noConversion"/>
  </si>
  <si>
    <t>치의과학</t>
    <phoneticPr fontId="2" type="noConversion"/>
  </si>
  <si>
    <t>영양관리</t>
    <phoneticPr fontId="2" type="noConversion"/>
  </si>
  <si>
    <t>의료기기안전관리</t>
    <phoneticPr fontId="2" type="noConversion"/>
  </si>
  <si>
    <t>기타 보건의료</t>
    <phoneticPr fontId="2" type="noConversion"/>
  </si>
  <si>
    <t>사회일반</t>
    <phoneticPr fontId="2" type="noConversion"/>
  </si>
  <si>
    <t>사회변동</t>
    <phoneticPr fontId="2" type="noConversion"/>
  </si>
  <si>
    <t>사회제도</t>
    <phoneticPr fontId="2" type="noConversion"/>
  </si>
  <si>
    <t>지역연구</t>
    <phoneticPr fontId="2" type="noConversion"/>
  </si>
  <si>
    <t>생물공학</t>
    <phoneticPr fontId="2" type="noConversion"/>
  </si>
  <si>
    <t>가족</t>
    <phoneticPr fontId="2" type="noConversion"/>
  </si>
  <si>
    <t>소비자</t>
    <phoneticPr fontId="2" type="noConversion"/>
  </si>
  <si>
    <t>의류</t>
    <phoneticPr fontId="2" type="noConversion"/>
  </si>
  <si>
    <t>주거</t>
    <phoneticPr fontId="2" type="noConversion"/>
  </si>
  <si>
    <t>기타 생활</t>
    <phoneticPr fontId="2" type="noConversion"/>
  </si>
  <si>
    <t>대수학</t>
    <phoneticPr fontId="2" type="noConversion"/>
  </si>
  <si>
    <t>해석학</t>
    <phoneticPr fontId="2" type="noConversion"/>
  </si>
  <si>
    <t>위상수학</t>
    <phoneticPr fontId="2" type="noConversion"/>
  </si>
  <si>
    <t>기하학</t>
    <phoneticPr fontId="2" type="noConversion"/>
  </si>
  <si>
    <t>응용수학</t>
    <phoneticPr fontId="2" type="noConversion"/>
  </si>
  <si>
    <t>응용통계</t>
    <phoneticPr fontId="2" type="noConversion"/>
  </si>
  <si>
    <t>실험심리</t>
    <phoneticPr fontId="2" type="noConversion"/>
  </si>
  <si>
    <t>사회심리</t>
    <phoneticPr fontId="2" type="noConversion"/>
  </si>
  <si>
    <t>발달심리</t>
    <phoneticPr fontId="2" type="noConversion"/>
  </si>
  <si>
    <t>상담심리</t>
    <phoneticPr fontId="2" type="noConversion"/>
  </si>
  <si>
    <t>임상심리</t>
    <phoneticPr fontId="2" type="noConversion"/>
  </si>
  <si>
    <t>기타 심리</t>
    <phoneticPr fontId="2" type="noConversion"/>
  </si>
  <si>
    <t>언어일반</t>
    <phoneticPr fontId="2" type="noConversion"/>
  </si>
  <si>
    <t>국어</t>
    <phoneticPr fontId="2" type="noConversion"/>
  </si>
  <si>
    <t>중국어</t>
    <phoneticPr fontId="2" type="noConversion"/>
  </si>
  <si>
    <t>일본어</t>
    <phoneticPr fontId="2" type="noConversion"/>
  </si>
  <si>
    <t>영어</t>
    <phoneticPr fontId="2" type="noConversion"/>
  </si>
  <si>
    <t>프랑스어</t>
    <phoneticPr fontId="2" type="noConversion"/>
  </si>
  <si>
    <t>독일어</t>
    <phoneticPr fontId="2" type="noConversion"/>
  </si>
  <si>
    <t>스페인어</t>
    <phoneticPr fontId="2" type="noConversion"/>
  </si>
  <si>
    <t>러시아어</t>
    <phoneticPr fontId="2" type="noConversion"/>
  </si>
  <si>
    <t>기타 동서양어</t>
    <phoneticPr fontId="2" type="noConversion"/>
  </si>
  <si>
    <t>통역번역</t>
    <phoneticPr fontId="2" type="noConversion"/>
  </si>
  <si>
    <t>기타 언어</t>
    <phoneticPr fontId="2" type="noConversion"/>
  </si>
  <si>
    <t>온실가스 처리</t>
    <phoneticPr fontId="2" type="noConversion"/>
  </si>
  <si>
    <t>역사일반</t>
    <phoneticPr fontId="2" type="noConversion"/>
  </si>
  <si>
    <t>한국사</t>
    <phoneticPr fontId="2" type="noConversion"/>
  </si>
  <si>
    <t>동양사</t>
    <phoneticPr fontId="2" type="noConversion"/>
  </si>
  <si>
    <t>서양사</t>
    <phoneticPr fontId="2" type="noConversion"/>
  </si>
  <si>
    <t>고고학</t>
    <phoneticPr fontId="2" type="noConversion"/>
  </si>
  <si>
    <t>미술사</t>
    <phoneticPr fontId="2" type="noConversion"/>
  </si>
  <si>
    <t>민속</t>
    <phoneticPr fontId="2" type="noConversion"/>
  </si>
  <si>
    <t>핵융합</t>
    <phoneticPr fontId="2" type="noConversion"/>
  </si>
  <si>
    <t>인지과학</t>
    <phoneticPr fontId="2" type="noConversion"/>
  </si>
  <si>
    <t>감성과학</t>
    <phoneticPr fontId="2" type="noConversion"/>
  </si>
  <si>
    <t>국방소재</t>
    <phoneticPr fontId="2" type="noConversion"/>
  </si>
  <si>
    <t>정보이론</t>
    <phoneticPr fontId="2" type="noConversion"/>
  </si>
  <si>
    <t>정보보호</t>
    <phoneticPr fontId="2" type="noConversion"/>
  </si>
  <si>
    <t>비교정치</t>
    <phoneticPr fontId="2" type="noConversion"/>
  </si>
  <si>
    <t>정치경제</t>
    <phoneticPr fontId="2" type="noConversion"/>
  </si>
  <si>
    <t>지역정치</t>
    <phoneticPr fontId="2" type="noConversion"/>
  </si>
  <si>
    <t>한국정치</t>
    <phoneticPr fontId="2" type="noConversion"/>
  </si>
  <si>
    <t>국제정치</t>
    <phoneticPr fontId="2" type="noConversion"/>
  </si>
  <si>
    <t>행정관리</t>
    <phoneticPr fontId="2" type="noConversion"/>
  </si>
  <si>
    <t>재무행정</t>
    <phoneticPr fontId="2" type="noConversion"/>
  </si>
  <si>
    <t>자치행정</t>
    <phoneticPr fontId="2" type="noConversion"/>
  </si>
  <si>
    <t>공공정책</t>
    <phoneticPr fontId="2" type="noConversion"/>
  </si>
  <si>
    <t>지질과학</t>
    <phoneticPr fontId="2" type="noConversion"/>
  </si>
  <si>
    <t>지구화학</t>
    <phoneticPr fontId="2" type="noConversion"/>
  </si>
  <si>
    <t>대기과학</t>
    <phoneticPr fontId="2" type="noConversion"/>
  </si>
  <si>
    <t>기상과학</t>
    <phoneticPr fontId="2" type="noConversion"/>
  </si>
  <si>
    <t>기후학</t>
    <phoneticPr fontId="2" type="noConversion"/>
  </si>
  <si>
    <t>해양과학</t>
    <phoneticPr fontId="2" type="noConversion"/>
  </si>
  <si>
    <t>해양자원</t>
    <phoneticPr fontId="2" type="noConversion"/>
  </si>
  <si>
    <t>해양생명</t>
    <phoneticPr fontId="2" type="noConversion"/>
  </si>
  <si>
    <t>극지과학</t>
    <phoneticPr fontId="2" type="noConversion"/>
  </si>
  <si>
    <t>천문학</t>
    <phoneticPr fontId="2" type="noConversion"/>
  </si>
  <si>
    <t>우주과학</t>
    <phoneticPr fontId="2" type="noConversion"/>
  </si>
  <si>
    <t>인문지리</t>
    <phoneticPr fontId="2" type="noConversion"/>
  </si>
  <si>
    <t>자연지리</t>
    <phoneticPr fontId="2" type="noConversion"/>
  </si>
  <si>
    <t>부동산</t>
    <phoneticPr fontId="2" type="noConversion"/>
  </si>
  <si>
    <t>관광</t>
    <phoneticPr fontId="2" type="noConversion"/>
  </si>
  <si>
    <t>철학일반</t>
    <phoneticPr fontId="2" type="noConversion"/>
  </si>
  <si>
    <t>한국철학</t>
    <phoneticPr fontId="2" type="noConversion"/>
  </si>
  <si>
    <t>동양철학</t>
    <phoneticPr fontId="2" type="noConversion"/>
  </si>
  <si>
    <t>서양철학</t>
    <phoneticPr fontId="2" type="noConversion"/>
  </si>
  <si>
    <t>종교일반</t>
    <phoneticPr fontId="2" type="noConversion"/>
  </si>
  <si>
    <t>한국종교</t>
    <phoneticPr fontId="2" type="noConversion"/>
  </si>
  <si>
    <t>윤리</t>
    <phoneticPr fontId="2" type="noConversion"/>
  </si>
  <si>
    <t>고분자 공정기술</t>
    <phoneticPr fontId="2" type="noConversion"/>
  </si>
  <si>
    <t>생물화학 공정기술</t>
    <phoneticPr fontId="2" type="noConversion"/>
  </si>
  <si>
    <t>섬유제조</t>
    <phoneticPr fontId="2" type="noConversion"/>
  </si>
  <si>
    <t>염색가공</t>
    <phoneticPr fontId="2" type="noConversion"/>
  </si>
  <si>
    <t>화학공정 안전기술</t>
    <phoneticPr fontId="2" type="noConversion"/>
  </si>
  <si>
    <t>물리화학</t>
    <phoneticPr fontId="2" type="noConversion"/>
  </si>
  <si>
    <t>유기화학</t>
    <phoneticPr fontId="2" type="noConversion"/>
  </si>
  <si>
    <t>무기화학</t>
    <phoneticPr fontId="2" type="noConversion"/>
  </si>
  <si>
    <t>분석화학</t>
    <phoneticPr fontId="2" type="noConversion"/>
  </si>
  <si>
    <t>생화학</t>
    <phoneticPr fontId="2" type="noConversion"/>
  </si>
  <si>
    <t>광화학</t>
    <phoneticPr fontId="2" type="noConversion"/>
  </si>
  <si>
    <t>전기화학</t>
    <phoneticPr fontId="2" type="noConversion"/>
  </si>
  <si>
    <t>나노화학</t>
    <phoneticPr fontId="2" type="noConversion"/>
  </si>
  <si>
    <t>융합화학</t>
    <phoneticPr fontId="2" type="noConversion"/>
  </si>
  <si>
    <t>대기질 관리</t>
    <phoneticPr fontId="2" type="noConversion"/>
  </si>
  <si>
    <t>물관리</t>
    <phoneticPr fontId="2" type="noConversion"/>
  </si>
  <si>
    <t>해양환경</t>
    <phoneticPr fontId="2" type="noConversion"/>
  </si>
  <si>
    <t>환경보건</t>
    <phoneticPr fontId="2" type="noConversion"/>
  </si>
  <si>
    <t>친환경 공정</t>
    <phoneticPr fontId="2" type="noConversion"/>
  </si>
  <si>
    <r>
      <t>시설물 설계</t>
    </r>
    <r>
      <rPr>
        <sz val="9.5"/>
        <color rgb="FF000000"/>
        <rFont val="휴먼명조"/>
        <charset val="129"/>
      </rPr>
      <t>/해석기술</t>
    </r>
    <phoneticPr fontId="2" type="noConversion"/>
  </si>
  <si>
    <r>
      <t>건설시공</t>
    </r>
    <r>
      <rPr>
        <sz val="9.5"/>
        <color rgb="FF000000"/>
        <rFont val="휴먼명조"/>
        <charset val="129"/>
      </rPr>
      <t>/재료</t>
    </r>
    <phoneticPr fontId="2" type="noConversion"/>
  </si>
  <si>
    <r>
      <t>해양안전</t>
    </r>
    <r>
      <rPr>
        <sz val="9.5"/>
        <color rgb="FF000000"/>
        <rFont val="휴먼명조"/>
        <charset val="129"/>
      </rPr>
      <t>/교통기술</t>
    </r>
    <phoneticPr fontId="2" type="noConversion"/>
  </si>
  <si>
    <r>
      <t>시설물 안전</t>
    </r>
    <r>
      <rPr>
        <sz val="9.5"/>
        <color rgb="FF000000"/>
        <rFont val="휴먼명조"/>
        <charset val="129"/>
      </rPr>
      <t>/유지관리기술</t>
    </r>
    <phoneticPr fontId="2" type="noConversion"/>
  </si>
  <si>
    <r>
      <t>기타 건설</t>
    </r>
    <r>
      <rPr>
        <sz val="9.5"/>
        <color rgb="FF000000"/>
        <rFont val="휴먼명조"/>
        <charset val="129"/>
      </rPr>
      <t>/교통</t>
    </r>
    <phoneticPr fontId="2" type="noConversion"/>
  </si>
  <si>
    <r>
      <t>재정</t>
    </r>
    <r>
      <rPr>
        <sz val="9.5"/>
        <color rgb="FF000000"/>
        <rFont val="휴먼명조"/>
        <charset val="129"/>
      </rPr>
      <t>/공공경제</t>
    </r>
    <phoneticPr fontId="2" type="noConversion"/>
  </si>
  <si>
    <r>
      <t>인사</t>
    </r>
    <r>
      <rPr>
        <sz val="9.5"/>
        <color rgb="FF000000"/>
        <rFont val="휴먼명조"/>
        <charset val="129"/>
      </rPr>
      <t>/조직관리</t>
    </r>
    <phoneticPr fontId="2" type="noConversion"/>
  </si>
  <si>
    <r>
      <t>경영정보</t>
    </r>
    <r>
      <rPr>
        <sz val="9.5"/>
        <color rgb="FF000000"/>
        <rFont val="휴먼명조"/>
        <charset val="129"/>
      </rPr>
      <t>/e-비즈니스</t>
    </r>
    <phoneticPr fontId="2" type="noConversion"/>
  </si>
  <si>
    <r>
      <t>기타 경제</t>
    </r>
    <r>
      <rPr>
        <sz val="9.5"/>
        <color rgb="FF000000"/>
        <rFont val="휴먼명조"/>
        <charset val="129"/>
      </rPr>
      <t>/경영</t>
    </r>
    <phoneticPr fontId="2" type="noConversion"/>
  </si>
  <si>
    <r>
      <t>생명</t>
    </r>
    <r>
      <rPr>
        <sz val="9.5"/>
        <color rgb="FF000000"/>
        <rFont val="휴먼명조"/>
        <charset val="129"/>
      </rPr>
      <t>/의료윤리</t>
    </r>
    <phoneticPr fontId="2" type="noConversion"/>
  </si>
  <si>
    <r>
      <t>안전사회</t>
    </r>
    <r>
      <rPr>
        <sz val="9.5"/>
        <color rgb="FF000000"/>
        <rFont val="휴먼명조"/>
        <charset val="129"/>
      </rPr>
      <t>/재난관리</t>
    </r>
    <phoneticPr fontId="2" type="noConversion"/>
  </si>
  <si>
    <r>
      <t>예술</t>
    </r>
    <r>
      <rPr>
        <sz val="9.5"/>
        <color rgb="FF000000"/>
        <rFont val="휴먼명조"/>
        <charset val="129"/>
      </rPr>
      <t>/체육 교과교육</t>
    </r>
    <phoneticPr fontId="2" type="noConversion"/>
  </si>
  <si>
    <r>
      <t>측정표준</t>
    </r>
    <r>
      <rPr>
        <sz val="9.5"/>
        <color rgb="FF000000"/>
        <rFont val="휴먼명조"/>
        <charset val="129"/>
      </rPr>
      <t>/시험평가기술</t>
    </r>
    <phoneticPr fontId="2" type="noConversion"/>
  </si>
  <si>
    <r>
      <t>로봇</t>
    </r>
    <r>
      <rPr>
        <sz val="9.5"/>
        <color rgb="FF000000"/>
        <rFont val="휴먼명조"/>
        <charset val="129"/>
      </rPr>
      <t>/자동화기계</t>
    </r>
    <phoneticPr fontId="2" type="noConversion"/>
  </si>
  <si>
    <r>
      <t>나노</t>
    </r>
    <r>
      <rPr>
        <sz val="9.5"/>
        <color rgb="FF000000"/>
        <rFont val="휴먼명조"/>
        <charset val="129"/>
      </rPr>
      <t>/마이크로기계시스템</t>
    </r>
    <phoneticPr fontId="2" type="noConversion"/>
  </si>
  <si>
    <r>
      <t>에너지</t>
    </r>
    <r>
      <rPr>
        <sz val="9.5"/>
        <color rgb="FF000000"/>
        <rFont val="휴먼명조"/>
        <charset val="129"/>
      </rPr>
      <t>/환경기계시스템</t>
    </r>
    <phoneticPr fontId="2" type="noConversion"/>
  </si>
  <si>
    <r>
      <t>산업</t>
    </r>
    <r>
      <rPr>
        <sz val="9.5"/>
        <color rgb="FF000000"/>
        <rFont val="휴먼명조"/>
        <charset val="129"/>
      </rPr>
      <t>/일반기계</t>
    </r>
    <phoneticPr fontId="2" type="noConversion"/>
  </si>
  <si>
    <r>
      <t>자동차</t>
    </r>
    <r>
      <rPr>
        <sz val="9.5"/>
        <color rgb="FF000000"/>
        <rFont val="휴먼명조"/>
        <charset val="129"/>
      </rPr>
      <t>/철도차량</t>
    </r>
    <phoneticPr fontId="2" type="noConversion"/>
  </si>
  <si>
    <r>
      <t>조선</t>
    </r>
    <r>
      <rPr>
        <sz val="9.5"/>
        <color rgb="FF000000"/>
        <rFont val="휴먼명조"/>
        <charset val="129"/>
      </rPr>
      <t>/해양시스템</t>
    </r>
    <phoneticPr fontId="2" type="noConversion"/>
  </si>
  <si>
    <r>
      <t>농생물학</t>
    </r>
    <r>
      <rPr>
        <sz val="9.5"/>
        <color rgb="FF000000"/>
        <rFont val="휴먼명조"/>
        <charset val="129"/>
      </rPr>
      <t>/작물보호</t>
    </r>
    <phoneticPr fontId="2" type="noConversion"/>
  </si>
  <si>
    <r>
      <t>수산자원</t>
    </r>
    <r>
      <rPr>
        <sz val="9.5"/>
        <color rgb="FF000000"/>
        <rFont val="휴먼명조"/>
        <charset val="129"/>
      </rPr>
      <t>/어장환경</t>
    </r>
    <phoneticPr fontId="2" type="noConversion"/>
  </si>
  <si>
    <r>
      <t>어업생산</t>
    </r>
    <r>
      <rPr>
        <sz val="9.5"/>
        <color rgb="FF000000"/>
        <rFont val="휴먼명조"/>
        <charset val="129"/>
      </rPr>
      <t>/이용가공</t>
    </r>
    <phoneticPr fontId="2" type="noConversion"/>
  </si>
  <si>
    <r>
      <t>입자</t>
    </r>
    <r>
      <rPr>
        <sz val="9.5"/>
        <color rgb="FF000000"/>
        <rFont val="휴먼명조"/>
        <charset val="129"/>
      </rPr>
      <t>/장물리</t>
    </r>
    <phoneticPr fontId="2" type="noConversion"/>
  </si>
  <si>
    <r>
      <t>유체</t>
    </r>
    <r>
      <rPr>
        <sz val="9.5"/>
        <color rgb="FF000000"/>
        <rFont val="휴먼명조"/>
        <charset val="129"/>
      </rPr>
      <t>/플라즈마</t>
    </r>
    <phoneticPr fontId="2" type="noConversion"/>
  </si>
  <si>
    <r>
      <t>원자</t>
    </r>
    <r>
      <rPr>
        <sz val="9.5"/>
        <color rgb="FF000000"/>
        <rFont val="휴먼명조"/>
        <charset val="129"/>
      </rPr>
      <t>/분자물리</t>
    </r>
    <phoneticPr fontId="2" type="noConversion"/>
  </si>
  <si>
    <r>
      <t>미디어</t>
    </r>
    <r>
      <rPr>
        <sz val="11"/>
        <color rgb="FF262626"/>
        <rFont val="휴먼명조"/>
        <charset val="129"/>
      </rPr>
      <t>/커뮤니케이션/문헌정보</t>
    </r>
    <phoneticPr fontId="2" type="noConversion"/>
  </si>
  <si>
    <r>
      <t>미디어</t>
    </r>
    <r>
      <rPr>
        <sz val="9.5"/>
        <color rgb="FF000000"/>
        <rFont val="휴먼명조"/>
        <charset val="129"/>
      </rPr>
      <t>/수용자</t>
    </r>
    <phoneticPr fontId="2" type="noConversion"/>
  </si>
  <si>
    <r>
      <t>광고</t>
    </r>
    <r>
      <rPr>
        <sz val="9.5"/>
        <color rgb="FF000000"/>
        <rFont val="휴먼명조"/>
        <charset val="129"/>
      </rPr>
      <t>/홍보</t>
    </r>
    <phoneticPr fontId="2" type="noConversion"/>
  </si>
  <si>
    <r>
      <t>정보조직</t>
    </r>
    <r>
      <rPr>
        <sz val="9.5"/>
        <color rgb="FF000000"/>
        <rFont val="휴먼명조"/>
        <charset val="129"/>
      </rPr>
      <t>/검색/시스템</t>
    </r>
    <phoneticPr fontId="2" type="noConversion"/>
  </si>
  <si>
    <r>
      <t>기타 미디어</t>
    </r>
    <r>
      <rPr>
        <sz val="9.5"/>
        <color rgb="FF000000"/>
        <rFont val="휴먼명조"/>
        <charset val="129"/>
      </rPr>
      <t>/커뮤니케이션/문헌정보</t>
    </r>
    <phoneticPr fontId="2" type="noConversion"/>
  </si>
  <si>
    <r>
      <t>헌법</t>
    </r>
    <r>
      <rPr>
        <sz val="9.5"/>
        <color rgb="FF000000"/>
        <rFont val="휴먼명조"/>
        <charset val="129"/>
      </rPr>
      <t>/행정법</t>
    </r>
    <phoneticPr fontId="2" type="noConversion"/>
  </si>
  <si>
    <r>
      <t>의약품</t>
    </r>
    <r>
      <rPr>
        <sz val="9.5"/>
        <color rgb="FF000000"/>
        <rFont val="휴먼명조"/>
        <charset val="129"/>
      </rPr>
      <t>/의약품개발</t>
    </r>
    <phoneticPr fontId="2" type="noConversion"/>
  </si>
  <si>
    <r>
      <t>치료</t>
    </r>
    <r>
      <rPr>
        <sz val="9.5"/>
        <color rgb="FF000000"/>
        <rFont val="휴먼명조"/>
        <charset val="129"/>
      </rPr>
      <t>/진단기기</t>
    </r>
    <phoneticPr fontId="2" type="noConversion"/>
  </si>
  <si>
    <r>
      <t>의료정보</t>
    </r>
    <r>
      <rPr>
        <sz val="9.5"/>
        <color rgb="FF000000"/>
        <rFont val="휴먼명조"/>
        <charset val="129"/>
      </rPr>
      <t>/ 시스템</t>
    </r>
    <phoneticPr fontId="2" type="noConversion"/>
  </si>
  <si>
    <r>
      <t>독성</t>
    </r>
    <r>
      <rPr>
        <sz val="9.5"/>
        <color rgb="FF000000"/>
        <rFont val="휴먼명조"/>
        <charset val="129"/>
      </rPr>
      <t>/ 안전성 관리기반기술</t>
    </r>
    <phoneticPr fontId="2" type="noConversion"/>
  </si>
  <si>
    <r>
      <t>사회구조</t>
    </r>
    <r>
      <rPr>
        <sz val="9.5"/>
        <color rgb="FF000000"/>
        <rFont val="휴먼명조"/>
        <charset val="129"/>
      </rPr>
      <t>/문제</t>
    </r>
    <phoneticPr fontId="2" type="noConversion"/>
  </si>
  <si>
    <r>
      <t>문화</t>
    </r>
    <r>
      <rPr>
        <sz val="9.5"/>
        <color rgb="FF000000"/>
        <rFont val="휴먼명조"/>
        <charset val="129"/>
      </rPr>
      <t>/인류</t>
    </r>
    <phoneticPr fontId="2" type="noConversion"/>
  </si>
  <si>
    <r>
      <t>여성</t>
    </r>
    <r>
      <rPr>
        <sz val="9.5"/>
        <color rgb="FF000000"/>
        <rFont val="휴먼명조"/>
        <charset val="129"/>
      </rPr>
      <t>/젠더</t>
    </r>
    <phoneticPr fontId="2" type="noConversion"/>
  </si>
  <si>
    <r>
      <t>기타 사회</t>
    </r>
    <r>
      <rPr>
        <sz val="9.5"/>
        <color rgb="FF000000"/>
        <rFont val="휴먼명조"/>
        <charset val="129"/>
      </rPr>
      <t>/인류/복지/여성</t>
    </r>
    <phoneticPr fontId="2" type="noConversion"/>
  </si>
  <si>
    <r>
      <t>유전학</t>
    </r>
    <r>
      <rPr>
        <sz val="9.5"/>
        <color rgb="FF000000"/>
        <rFont val="휴먼명조"/>
        <charset val="129"/>
      </rPr>
      <t>/유전공학</t>
    </r>
    <phoneticPr fontId="2" type="noConversion"/>
  </si>
  <si>
    <r>
      <t>발생</t>
    </r>
    <r>
      <rPr>
        <sz val="9.5"/>
        <color rgb="FF000000"/>
        <rFont val="휴먼명조"/>
        <charset val="129"/>
      </rPr>
      <t>/신경생물학</t>
    </r>
    <phoneticPr fontId="2" type="noConversion"/>
  </si>
  <si>
    <r>
      <t>면역학</t>
    </r>
    <r>
      <rPr>
        <sz val="9.5"/>
        <color rgb="FF000000"/>
        <rFont val="휴먼명조"/>
        <charset val="129"/>
      </rPr>
      <t>/생리학</t>
    </r>
    <phoneticPr fontId="2" type="noConversion"/>
  </si>
  <si>
    <r>
      <t>분류</t>
    </r>
    <r>
      <rPr>
        <sz val="9.5"/>
        <color rgb="FF000000"/>
        <rFont val="휴먼명조"/>
        <charset val="129"/>
      </rPr>
      <t>/생태/환경생물학</t>
    </r>
    <phoneticPr fontId="2" type="noConversion"/>
  </si>
  <si>
    <r>
      <t>생화학</t>
    </r>
    <r>
      <rPr>
        <sz val="9.5"/>
        <color rgb="FF000000"/>
        <rFont val="휴먼명조"/>
        <charset val="129"/>
      </rPr>
      <t>/구조생물학</t>
    </r>
    <phoneticPr fontId="2" type="noConversion"/>
  </si>
  <si>
    <r>
      <t>아동</t>
    </r>
    <r>
      <rPr>
        <sz val="9.5"/>
        <color rgb="FF000000"/>
        <rFont val="휴먼명조"/>
        <charset val="129"/>
      </rPr>
      <t>/청소년</t>
    </r>
    <phoneticPr fontId="2" type="noConversion"/>
  </si>
  <si>
    <r>
      <t>이산</t>
    </r>
    <r>
      <rPr>
        <sz val="9.5"/>
        <color rgb="FF000000"/>
        <rFont val="휴먼명조"/>
        <charset val="129"/>
      </rPr>
      <t>/정보수학</t>
    </r>
    <phoneticPr fontId="2" type="noConversion"/>
  </si>
  <si>
    <r>
      <t>추론</t>
    </r>
    <r>
      <rPr>
        <sz val="9.5"/>
        <color rgb="FF000000"/>
        <rFont val="휴먼명조"/>
        <charset val="129"/>
      </rPr>
      <t>/계산</t>
    </r>
    <phoneticPr fontId="2" type="noConversion"/>
  </si>
  <si>
    <r>
      <t>모형</t>
    </r>
    <r>
      <rPr>
        <sz val="9.5"/>
        <color rgb="FF000000"/>
        <rFont val="휴먼명조"/>
        <charset val="129"/>
      </rPr>
      <t>/자료분석</t>
    </r>
    <phoneticPr fontId="2" type="noConversion"/>
  </si>
  <si>
    <r>
      <t>확률</t>
    </r>
    <r>
      <rPr>
        <sz val="9.5"/>
        <color rgb="FF000000"/>
        <rFont val="휴먼명조"/>
        <charset val="129"/>
      </rPr>
      <t>/확률과정</t>
    </r>
    <phoneticPr fontId="2" type="noConversion"/>
  </si>
  <si>
    <r>
      <t>산업</t>
    </r>
    <r>
      <rPr>
        <sz val="9.5"/>
        <color rgb="FF000000"/>
        <rFont val="휴먼명조"/>
        <charset val="129"/>
      </rPr>
      <t>/조직/소비자심리</t>
    </r>
    <phoneticPr fontId="2" type="noConversion"/>
  </si>
  <si>
    <r>
      <t>자원탐사</t>
    </r>
    <r>
      <rPr>
        <sz val="9.5"/>
        <color rgb="FF000000"/>
        <rFont val="휴먼명조"/>
        <charset val="129"/>
      </rPr>
      <t>/개발/활용</t>
    </r>
    <phoneticPr fontId="2" type="noConversion"/>
  </si>
  <si>
    <r>
      <t>전력</t>
    </r>
    <r>
      <rPr>
        <sz val="9.5"/>
        <color rgb="FF000000"/>
        <rFont val="휴먼명조"/>
        <charset val="129"/>
      </rPr>
      <t>IT</t>
    </r>
    <phoneticPr fontId="2" type="noConversion"/>
  </si>
  <si>
    <r>
      <t>기타 에너지</t>
    </r>
    <r>
      <rPr>
        <sz val="9.5"/>
        <color rgb="FF000000"/>
        <rFont val="휴먼명조"/>
        <charset val="129"/>
      </rPr>
      <t>/자원</t>
    </r>
    <phoneticPr fontId="2" type="noConversion"/>
  </si>
  <si>
    <r>
      <t>기타 역사</t>
    </r>
    <r>
      <rPr>
        <sz val="9.5"/>
        <color rgb="FF000000"/>
        <rFont val="휴먼명조"/>
        <charset val="129"/>
      </rPr>
      <t>/고고학</t>
    </r>
    <phoneticPr fontId="2" type="noConversion"/>
  </si>
  <si>
    <r>
      <t>핵연료</t>
    </r>
    <r>
      <rPr>
        <sz val="9.5"/>
        <color rgb="FF000000"/>
        <rFont val="휴먼명조"/>
        <charset val="129"/>
      </rPr>
      <t>/ 원자력소재</t>
    </r>
    <phoneticPr fontId="2" type="noConversion"/>
  </si>
  <si>
    <r>
      <t>원전 건설</t>
    </r>
    <r>
      <rPr>
        <sz val="9.5"/>
        <color rgb="FF000000"/>
        <rFont val="휴먼명조"/>
        <charset val="129"/>
      </rPr>
      <t>/운영기술</t>
    </r>
    <phoneticPr fontId="2" type="noConversion"/>
  </si>
  <si>
    <r>
      <t>인지</t>
    </r>
    <r>
      <rPr>
        <sz val="11"/>
        <color rgb="FF262626"/>
        <rFont val="휴먼명조"/>
        <charset val="129"/>
      </rPr>
      <t>/감성과학</t>
    </r>
    <phoneticPr fontId="2" type="noConversion"/>
  </si>
  <si>
    <r>
      <t>기타 인지</t>
    </r>
    <r>
      <rPr>
        <sz val="9.5"/>
        <color rgb="FF000000"/>
        <rFont val="휴먼명조"/>
        <charset val="129"/>
      </rPr>
      <t>/감성과학</t>
    </r>
    <phoneticPr fontId="2" type="noConversion"/>
  </si>
  <si>
    <r>
      <t>주조</t>
    </r>
    <r>
      <rPr>
        <sz val="9.5"/>
        <color rgb="FF000000"/>
        <rFont val="휴먼명조"/>
        <charset val="129"/>
      </rPr>
      <t>/용접/접합</t>
    </r>
    <phoneticPr fontId="2" type="noConversion"/>
  </si>
  <si>
    <r>
      <t>소성가공</t>
    </r>
    <r>
      <rPr>
        <sz val="9.5"/>
        <color rgb="FF000000"/>
        <rFont val="휴먼명조"/>
        <charset val="129"/>
      </rPr>
      <t>/분말</t>
    </r>
    <phoneticPr fontId="2" type="noConversion"/>
  </si>
  <si>
    <r>
      <t>열</t>
    </r>
    <r>
      <rPr>
        <sz val="9.5"/>
        <color rgb="FF000000"/>
        <rFont val="휴먼명조"/>
        <charset val="129"/>
      </rPr>
      <t>/표면처리</t>
    </r>
    <phoneticPr fontId="2" type="noConversion"/>
  </si>
  <si>
    <r>
      <t>분석</t>
    </r>
    <r>
      <rPr>
        <sz val="9.5"/>
        <color rgb="FF000000"/>
        <rFont val="휴먼명조"/>
        <charset val="129"/>
      </rPr>
      <t>/물성 평가기술</t>
    </r>
    <phoneticPr fontId="2" type="noConversion"/>
  </si>
  <si>
    <r>
      <t>영상</t>
    </r>
    <r>
      <rPr>
        <sz val="9.5"/>
        <color rgb="FF000000"/>
        <rFont val="휴먼명조"/>
        <charset val="129"/>
      </rPr>
      <t>/음향기기</t>
    </r>
    <phoneticPr fontId="2" type="noConversion"/>
  </si>
  <si>
    <r>
      <t>기타 전기</t>
    </r>
    <r>
      <rPr>
        <sz val="9.5"/>
        <color rgb="FF000000"/>
        <rFont val="휴먼명조"/>
        <charset val="129"/>
      </rPr>
      <t>/전자</t>
    </r>
    <phoneticPr fontId="2" type="noConversion"/>
  </si>
  <si>
    <r>
      <t>위성</t>
    </r>
    <r>
      <rPr>
        <sz val="9.5"/>
        <color rgb="FF000000"/>
        <rFont val="휴먼명조"/>
        <charset val="129"/>
      </rPr>
      <t>/전파</t>
    </r>
    <phoneticPr fontId="2" type="noConversion"/>
  </si>
  <si>
    <r>
      <t>U-</t>
    </r>
    <r>
      <rPr>
        <sz val="9.5"/>
        <color rgb="FF000000"/>
        <rFont val="휴먼명조"/>
        <charset val="129"/>
      </rPr>
      <t>컴퓨팅</t>
    </r>
    <phoneticPr fontId="2" type="noConversion"/>
  </si>
  <si>
    <r>
      <t>정보통신 모듈</t>
    </r>
    <r>
      <rPr>
        <sz val="9.5"/>
        <color rgb="FF000000"/>
        <rFont val="휴먼명조"/>
        <charset val="129"/>
      </rPr>
      <t>/ 부품</t>
    </r>
    <phoneticPr fontId="2" type="noConversion"/>
  </si>
  <si>
    <r>
      <t>기타 정보</t>
    </r>
    <r>
      <rPr>
        <sz val="9.5"/>
        <color rgb="FF000000"/>
        <rFont val="휴먼명조"/>
        <charset val="129"/>
      </rPr>
      <t>/통신</t>
    </r>
    <phoneticPr fontId="2" type="noConversion"/>
  </si>
  <si>
    <r>
      <t>행정이론</t>
    </r>
    <r>
      <rPr>
        <sz val="9.5"/>
        <color rgb="FF000000"/>
        <rFont val="휴먼명조"/>
        <charset val="129"/>
      </rPr>
      <t>/방법론</t>
    </r>
    <phoneticPr fontId="2" type="noConversion"/>
  </si>
  <si>
    <r>
      <t>분야별</t>
    </r>
    <r>
      <rPr>
        <sz val="9.5"/>
        <color rgb="FF000000"/>
        <rFont val="휴먼명조"/>
        <charset val="129"/>
      </rPr>
      <t>/유형별 행정/정책</t>
    </r>
    <phoneticPr fontId="2" type="noConversion"/>
  </si>
  <si>
    <r>
      <t>기타 정치</t>
    </r>
    <r>
      <rPr>
        <sz val="9.5"/>
        <color rgb="FF000000"/>
        <rFont val="휴먼명조"/>
        <charset val="129"/>
      </rPr>
      <t>/행정</t>
    </r>
    <phoneticPr fontId="2" type="noConversion"/>
  </si>
  <si>
    <r>
      <t>자연재해 분석</t>
    </r>
    <r>
      <rPr>
        <sz val="9.5"/>
        <color rgb="FF000000"/>
        <rFont val="휴먼명조"/>
        <charset val="129"/>
      </rPr>
      <t>/예측</t>
    </r>
    <phoneticPr fontId="2" type="noConversion"/>
  </si>
  <si>
    <r>
      <t>지리</t>
    </r>
    <r>
      <rPr>
        <sz val="11"/>
        <color rgb="FF262626"/>
        <rFont val="휴먼명조"/>
        <charset val="129"/>
      </rPr>
      <t>/지역/관광</t>
    </r>
    <phoneticPr fontId="2" type="noConversion"/>
  </si>
  <si>
    <r>
      <t>도시</t>
    </r>
    <r>
      <rPr>
        <sz val="9.5"/>
        <color rgb="FF000000"/>
        <rFont val="휴먼명조"/>
        <charset val="129"/>
      </rPr>
      <t>/지역개발</t>
    </r>
    <phoneticPr fontId="2" type="noConversion"/>
  </si>
  <si>
    <r>
      <t>지적</t>
    </r>
    <r>
      <rPr>
        <sz val="9.5"/>
        <color rgb="FF000000"/>
        <rFont val="휴먼명조"/>
        <charset val="129"/>
      </rPr>
      <t>/지리정보</t>
    </r>
    <phoneticPr fontId="2" type="noConversion"/>
  </si>
  <si>
    <r>
      <t>지역</t>
    </r>
    <r>
      <rPr>
        <sz val="9.5"/>
        <color rgb="FF000000"/>
        <rFont val="휴먼명조"/>
        <charset val="129"/>
      </rPr>
      <t>/지리 비교</t>
    </r>
    <phoneticPr fontId="2" type="noConversion"/>
  </si>
  <si>
    <r>
      <t>기타 지리</t>
    </r>
    <r>
      <rPr>
        <sz val="9.5"/>
        <color rgb="FF000000"/>
        <rFont val="휴먼명조"/>
        <charset val="129"/>
      </rPr>
      <t>/지역/관광</t>
    </r>
    <phoneticPr fontId="2" type="noConversion"/>
  </si>
  <si>
    <r>
      <t>미학</t>
    </r>
    <r>
      <rPr>
        <sz val="9.5"/>
        <color rgb="FF000000"/>
        <rFont val="휴먼명조"/>
        <charset val="129"/>
      </rPr>
      <t>/예술학</t>
    </r>
    <phoneticPr fontId="2" type="noConversion"/>
  </si>
  <si>
    <r>
      <t>서양종교</t>
    </r>
    <r>
      <rPr>
        <sz val="9.5"/>
        <color rgb="FF000000"/>
        <rFont val="휴먼명조"/>
        <charset val="129"/>
      </rPr>
      <t>/기타 지역종교</t>
    </r>
    <phoneticPr fontId="2" type="noConversion"/>
  </si>
  <si>
    <r>
      <t>기타 철학</t>
    </r>
    <r>
      <rPr>
        <sz val="9.5"/>
        <color rgb="FF000000"/>
        <rFont val="휴먼명조"/>
        <charset val="129"/>
      </rPr>
      <t>/종교</t>
    </r>
    <phoneticPr fontId="2" type="noConversion"/>
  </si>
  <si>
    <r>
      <t>토양</t>
    </r>
    <r>
      <rPr>
        <sz val="9.5"/>
        <color rgb="FF000000"/>
        <rFont val="휴먼명조"/>
        <charset val="129"/>
      </rPr>
      <t>/지하수 복원/관리</t>
    </r>
    <phoneticPr fontId="2" type="noConversion"/>
  </si>
  <si>
    <r>
      <t>생태계 복원</t>
    </r>
    <r>
      <rPr>
        <sz val="9.5"/>
        <color rgb="FF000000"/>
        <rFont val="휴먼명조"/>
        <charset val="129"/>
      </rPr>
      <t>/관리</t>
    </r>
    <phoneticPr fontId="2" type="noConversion"/>
  </si>
  <si>
    <r>
      <t>소음</t>
    </r>
    <r>
      <rPr>
        <sz val="9.5"/>
        <color rgb="FF000000"/>
        <rFont val="휴먼명조"/>
        <charset val="129"/>
      </rPr>
      <t>/진동관리</t>
    </r>
    <phoneticPr fontId="2" type="noConversion"/>
  </si>
  <si>
    <r>
      <t>폐기물 관리</t>
    </r>
    <r>
      <rPr>
        <sz val="9.5"/>
        <color rgb="FF000000"/>
        <rFont val="휴먼명조"/>
        <charset val="129"/>
      </rPr>
      <t>/자원순환</t>
    </r>
    <phoneticPr fontId="2" type="noConversion"/>
  </si>
  <si>
    <r>
      <t>환경예측</t>
    </r>
    <r>
      <rPr>
        <sz val="9.5"/>
        <color rgb="FF000000"/>
        <rFont val="휴먼명조"/>
        <charset val="129"/>
      </rPr>
      <t>/감시/평가</t>
    </r>
    <phoneticPr fontId="2" type="noConversion"/>
  </si>
  <si>
    <r>
      <t>친환경 소재</t>
    </r>
    <r>
      <rPr>
        <sz val="9.5"/>
        <color rgb="FF000000"/>
        <rFont val="휴먼명조"/>
        <charset val="129"/>
      </rPr>
      <t>/제품</t>
    </r>
    <phoneticPr fontId="2" type="noConversion"/>
  </si>
  <si>
    <r>
      <t>측정분석장비</t>
    </r>
    <r>
      <rPr>
        <sz val="9.5"/>
        <color rgb="FF000000"/>
        <rFont val="휴먼명조"/>
        <charset val="129"/>
      </rPr>
      <t>/장치</t>
    </r>
    <phoneticPr fontId="2" type="noConversion"/>
  </si>
  <si>
    <r>
      <t>청정생산</t>
    </r>
    <r>
      <rPr>
        <sz val="9.5"/>
        <color rgb="FF000000"/>
        <rFont val="휴먼명조"/>
        <charset val="129"/>
      </rPr>
      <t>/설비</t>
    </r>
    <phoneticPr fontId="2" type="noConversion"/>
  </si>
  <si>
    <t>-</t>
  </si>
  <si>
    <t>-</t>
    <phoneticPr fontId="2" type="noConversion"/>
  </si>
  <si>
    <t>한국</t>
    <phoneticPr fontId="2" type="noConversion"/>
  </si>
  <si>
    <t>지방</t>
    <phoneticPr fontId="2" type="noConversion"/>
  </si>
  <si>
    <t>재정</t>
    <phoneticPr fontId="2" type="noConversion"/>
  </si>
  <si>
    <t>① 해당분야의 석사학위 이상 소지자</t>
    <phoneticPr fontId="2" type="noConversion"/>
  </si>
  <si>
    <t>③ 두가지 모두를 충족하는 자</t>
  </si>
  <si>
    <t>모집유형</t>
    <phoneticPr fontId="2" type="noConversion"/>
  </si>
  <si>
    <t>경력</t>
    <phoneticPr fontId="2" type="noConversion"/>
  </si>
  <si>
    <t>7년 이상</t>
    <phoneticPr fontId="2" type="noConversion"/>
  </si>
  <si>
    <t>10년 이상</t>
    <phoneticPr fontId="2" type="noConversion"/>
  </si>
  <si>
    <t>15년 이상</t>
    <phoneticPr fontId="2" type="noConversion"/>
  </si>
  <si>
    <t>20년 이상</t>
    <phoneticPr fontId="2" type="noConversion"/>
  </si>
  <si>
    <t>최종학력</t>
    <phoneticPr fontId="2" type="noConversion"/>
  </si>
  <si>
    <t>고졸</t>
    <phoneticPr fontId="2" type="noConversion"/>
  </si>
  <si>
    <t>석사</t>
    <phoneticPr fontId="2" type="noConversion"/>
  </si>
  <si>
    <t>학사</t>
    <phoneticPr fontId="2" type="noConversion"/>
  </si>
  <si>
    <t>박사</t>
    <phoneticPr fontId="2" type="noConversion"/>
  </si>
  <si>
    <t>활동지역</t>
    <phoneticPr fontId="2" type="noConversion"/>
  </si>
  <si>
    <t>전국</t>
    <phoneticPr fontId="2" type="noConversion"/>
  </si>
  <si>
    <t>서울</t>
    <phoneticPr fontId="2" type="noConversion"/>
  </si>
  <si>
    <t>부산</t>
    <phoneticPr fontId="2" type="noConversion"/>
  </si>
  <si>
    <t>인천</t>
    <phoneticPr fontId="2" type="noConversion"/>
  </si>
  <si>
    <t>경기</t>
    <phoneticPr fontId="2" type="noConversion"/>
  </si>
  <si>
    <t>강원</t>
    <phoneticPr fontId="2" type="noConversion"/>
  </si>
  <si>
    <t>대전</t>
    <phoneticPr fontId="2" type="noConversion"/>
  </si>
  <si>
    <t>세종</t>
    <phoneticPr fontId="2" type="noConversion"/>
  </si>
  <si>
    <t>충북</t>
    <phoneticPr fontId="2" type="noConversion"/>
  </si>
  <si>
    <t>충남</t>
    <phoneticPr fontId="2" type="noConversion"/>
  </si>
  <si>
    <t>전북</t>
    <phoneticPr fontId="2" type="noConversion"/>
  </si>
  <si>
    <t>전남</t>
    <phoneticPr fontId="2" type="noConversion"/>
  </si>
  <si>
    <t>경북</t>
    <phoneticPr fontId="2" type="noConversion"/>
  </si>
  <si>
    <t>경남</t>
    <phoneticPr fontId="2" type="noConversion"/>
  </si>
  <si>
    <t>대구</t>
    <phoneticPr fontId="2" type="noConversion"/>
  </si>
  <si>
    <t>광주</t>
    <phoneticPr fontId="2" type="noConversion"/>
  </si>
  <si>
    <t>울산</t>
    <phoneticPr fontId="2" type="noConversion"/>
  </si>
  <si>
    <t>제주</t>
    <phoneticPr fontId="2" type="noConversion"/>
  </si>
  <si>
    <t>참여희망위원회</t>
    <phoneticPr fontId="2" type="noConversion"/>
  </si>
  <si>
    <t>모두 희망</t>
    <phoneticPr fontId="2" type="noConversion"/>
  </si>
  <si>
    <t>건설기술심의위원회</t>
    <phoneticPr fontId="2" type="noConversion"/>
  </si>
  <si>
    <t>기술자문위원회</t>
    <phoneticPr fontId="2" type="noConversion"/>
  </si>
  <si>
    <t>과징금부과심의위원회</t>
    <phoneticPr fontId="2" type="noConversion"/>
  </si>
  <si>
    <t>계약심의위원회</t>
    <phoneticPr fontId="2" type="noConversion"/>
  </si>
  <si>
    <t>계약분쟁조정위원회</t>
    <phoneticPr fontId="2" type="noConversion"/>
  </si>
  <si>
    <t>입찰자종합평가위원회</t>
    <phoneticPr fontId="2" type="noConversion"/>
  </si>
  <si>
    <t>제안서평가위원회</t>
    <phoneticPr fontId="2" type="noConversion"/>
  </si>
  <si>
    <t>지방건설기술심의위원회</t>
    <phoneticPr fontId="2" type="noConversion"/>
  </si>
  <si>
    <t>과징금소위원회</t>
    <phoneticPr fontId="2" type="noConversion"/>
  </si>
  <si>
    <t>공법선정위원회</t>
    <phoneticPr fontId="2" type="noConversion"/>
  </si>
  <si>
    <t>수의계약제도심의위원회</t>
    <phoneticPr fontId="2" type="noConversion"/>
  </si>
  <si>
    <t>설계공모심사위원회</t>
    <phoneticPr fontId="2" type="noConversion"/>
  </si>
  <si>
    <t>3년 이상</t>
    <phoneticPr fontId="2" type="noConversion"/>
  </si>
  <si>
    <t>5년 이상</t>
    <phoneticPr fontId="2" type="noConversion"/>
  </si>
  <si>
    <t>② 해당분야의 실무경력 3년 이상인 자</t>
    <phoneticPr fontId="2" type="noConversion"/>
  </si>
  <si>
    <t>중분류</t>
    <phoneticPr fontId="2" type="noConversion"/>
  </si>
  <si>
    <t>소분류</t>
    <phoneticPr fontId="2" type="noConversion"/>
  </si>
  <si>
    <t>시설물 설계/해석기술</t>
    <phoneticPr fontId="2" type="noConversion"/>
  </si>
  <si>
    <t>건설시공/재료</t>
    <phoneticPr fontId="2" type="noConversion"/>
  </si>
  <si>
    <t>해양안전/교통기술</t>
    <phoneticPr fontId="2" type="noConversion"/>
  </si>
  <si>
    <t>시설물 안전/유지관리기술</t>
    <phoneticPr fontId="2" type="noConversion"/>
  </si>
  <si>
    <t>기타 건설/교통</t>
    <phoneticPr fontId="2" type="noConversion"/>
  </si>
  <si>
    <t>재정/공공경제</t>
    <phoneticPr fontId="2" type="noConversion"/>
  </si>
  <si>
    <t>인사/조직관리</t>
    <phoneticPr fontId="2" type="noConversion"/>
  </si>
  <si>
    <t>경영정보/e-비즈니스</t>
    <phoneticPr fontId="2" type="noConversion"/>
  </si>
  <si>
    <t>기타 경제/경영</t>
    <phoneticPr fontId="2" type="noConversion"/>
  </si>
  <si>
    <t>생명/의료윤리</t>
    <phoneticPr fontId="2" type="noConversion"/>
  </si>
  <si>
    <t>안전사회/재난관리</t>
    <phoneticPr fontId="2" type="noConversion"/>
  </si>
  <si>
    <t>예술/체육 교과교육</t>
    <phoneticPr fontId="2" type="noConversion"/>
  </si>
  <si>
    <t>측정표준/시험평가기술</t>
    <phoneticPr fontId="2" type="noConversion"/>
  </si>
  <si>
    <t>로봇/자동화기계</t>
    <phoneticPr fontId="2" type="noConversion"/>
  </si>
  <si>
    <t>나노/마이크로기계시스템</t>
    <phoneticPr fontId="2" type="noConversion"/>
  </si>
  <si>
    <t>에너지/환경기계시스템</t>
    <phoneticPr fontId="2" type="noConversion"/>
  </si>
  <si>
    <t>산업/일반기계</t>
    <phoneticPr fontId="2" type="noConversion"/>
  </si>
  <si>
    <t>자동차/철도차량</t>
    <phoneticPr fontId="2" type="noConversion"/>
  </si>
  <si>
    <t>조선/해양시스템</t>
    <phoneticPr fontId="2" type="noConversion"/>
  </si>
  <si>
    <t>농생물학/작물보호</t>
    <phoneticPr fontId="2" type="noConversion"/>
  </si>
  <si>
    <t>수산자원/어장환경</t>
    <phoneticPr fontId="2" type="noConversion"/>
  </si>
  <si>
    <t>어업생산/이용가공</t>
    <phoneticPr fontId="2" type="noConversion"/>
  </si>
  <si>
    <t>입자/장물리</t>
    <phoneticPr fontId="2" type="noConversion"/>
  </si>
  <si>
    <t>유체/플라즈마</t>
    <phoneticPr fontId="2" type="noConversion"/>
  </si>
  <si>
    <t>원자/분자물리</t>
    <phoneticPr fontId="2" type="noConversion"/>
  </si>
  <si>
    <r>
      <t>미디어</t>
    </r>
    <r>
      <rPr>
        <sz val="12"/>
        <color rgb="FF262626"/>
        <rFont val="휴먼명조"/>
        <charset val="129"/>
      </rPr>
      <t>/커뮤니케이션/문헌정보</t>
    </r>
    <phoneticPr fontId="2" type="noConversion"/>
  </si>
  <si>
    <t>미디어/수용자</t>
    <phoneticPr fontId="2" type="noConversion"/>
  </si>
  <si>
    <t>광고/홍보</t>
    <phoneticPr fontId="2" type="noConversion"/>
  </si>
  <si>
    <t>정보조직/검색/시스템</t>
    <phoneticPr fontId="2" type="noConversion"/>
  </si>
  <si>
    <t>기타 미디어/커뮤니케이션/문헌정보</t>
    <phoneticPr fontId="2" type="noConversion"/>
  </si>
  <si>
    <t>헌법/행정법</t>
    <phoneticPr fontId="2" type="noConversion"/>
  </si>
  <si>
    <t>의약품/의약품개발</t>
    <phoneticPr fontId="2" type="noConversion"/>
  </si>
  <si>
    <t>치료/진단기기</t>
    <phoneticPr fontId="2" type="noConversion"/>
  </si>
  <si>
    <t>의료정보/ 시스템</t>
    <phoneticPr fontId="2" type="noConversion"/>
  </si>
  <si>
    <t>독성/ 안전성 관리기반기술</t>
    <phoneticPr fontId="2" type="noConversion"/>
  </si>
  <si>
    <t>사회구조/문제</t>
    <phoneticPr fontId="2" type="noConversion"/>
  </si>
  <si>
    <t>문화/인류</t>
    <phoneticPr fontId="2" type="noConversion"/>
  </si>
  <si>
    <t>여성/젠더</t>
    <phoneticPr fontId="2" type="noConversion"/>
  </si>
  <si>
    <t>기타 사회/인류/복지/여성</t>
    <phoneticPr fontId="2" type="noConversion"/>
  </si>
  <si>
    <t>유전학/유전공학</t>
    <phoneticPr fontId="2" type="noConversion"/>
  </si>
  <si>
    <t>발생/신경생물학</t>
    <phoneticPr fontId="2" type="noConversion"/>
  </si>
  <si>
    <t>면역학/생리학</t>
    <phoneticPr fontId="2" type="noConversion"/>
  </si>
  <si>
    <t>분류/생태/환경생물학</t>
    <phoneticPr fontId="2" type="noConversion"/>
  </si>
  <si>
    <t>생화학/구조생물학</t>
    <phoneticPr fontId="2" type="noConversion"/>
  </si>
  <si>
    <t>아동/청소년</t>
    <phoneticPr fontId="2" type="noConversion"/>
  </si>
  <si>
    <t>이산/정보수학</t>
    <phoneticPr fontId="2" type="noConversion"/>
  </si>
  <si>
    <t>추론/계산</t>
    <phoneticPr fontId="2" type="noConversion"/>
  </si>
  <si>
    <t>모형/자료분석</t>
    <phoneticPr fontId="2" type="noConversion"/>
  </si>
  <si>
    <t>확률/확률과정</t>
    <phoneticPr fontId="2" type="noConversion"/>
  </si>
  <si>
    <t>산업/조직/소비자심리</t>
    <phoneticPr fontId="2" type="noConversion"/>
  </si>
  <si>
    <t>자원탐사/개발/활용</t>
    <phoneticPr fontId="2" type="noConversion"/>
  </si>
  <si>
    <t>전력IT</t>
    <phoneticPr fontId="2" type="noConversion"/>
  </si>
  <si>
    <t>기타 에너지/자원</t>
    <phoneticPr fontId="2" type="noConversion"/>
  </si>
  <si>
    <t>기타 역사/고고학</t>
    <phoneticPr fontId="2" type="noConversion"/>
  </si>
  <si>
    <t>핵연료/ 원자력소재</t>
    <phoneticPr fontId="2" type="noConversion"/>
  </si>
  <si>
    <t>원전 건설/운영기술</t>
    <phoneticPr fontId="2" type="noConversion"/>
  </si>
  <si>
    <r>
      <t>인지</t>
    </r>
    <r>
      <rPr>
        <sz val="12"/>
        <color rgb="FF262626"/>
        <rFont val="휴먼명조"/>
        <charset val="129"/>
      </rPr>
      <t>/감성과학</t>
    </r>
    <phoneticPr fontId="2" type="noConversion"/>
  </si>
  <si>
    <t>기타 인지/감성과학</t>
    <phoneticPr fontId="2" type="noConversion"/>
  </si>
  <si>
    <t>주조/용접/접합</t>
    <phoneticPr fontId="2" type="noConversion"/>
  </si>
  <si>
    <t>열/표면처리</t>
    <phoneticPr fontId="2" type="noConversion"/>
  </si>
  <si>
    <t>분석/물성 평가기술</t>
    <phoneticPr fontId="2" type="noConversion"/>
  </si>
  <si>
    <t>영상/음향기기</t>
    <phoneticPr fontId="2" type="noConversion"/>
  </si>
  <si>
    <t>기타 전기/전자</t>
    <phoneticPr fontId="2" type="noConversion"/>
  </si>
  <si>
    <t>위성/전파</t>
    <phoneticPr fontId="2" type="noConversion"/>
  </si>
  <si>
    <t>U-컴퓨팅</t>
    <phoneticPr fontId="2" type="noConversion"/>
  </si>
  <si>
    <t>정보통신 모듈/ 부품</t>
    <phoneticPr fontId="2" type="noConversion"/>
  </si>
  <si>
    <t>기타 정보/통신</t>
    <phoneticPr fontId="2" type="noConversion"/>
  </si>
  <si>
    <t>행정이론/방법론</t>
    <phoneticPr fontId="2" type="noConversion"/>
  </si>
  <si>
    <t>분야별/유형별 행정/정책</t>
    <phoneticPr fontId="2" type="noConversion"/>
  </si>
  <si>
    <t>기타 정치/행정</t>
    <phoneticPr fontId="2" type="noConversion"/>
  </si>
  <si>
    <t>자연재해 분석/예측</t>
    <phoneticPr fontId="2" type="noConversion"/>
  </si>
  <si>
    <r>
      <t>지리</t>
    </r>
    <r>
      <rPr>
        <sz val="12"/>
        <color rgb="FF262626"/>
        <rFont val="휴먼명조"/>
        <charset val="129"/>
      </rPr>
      <t>/지역/관광</t>
    </r>
    <phoneticPr fontId="2" type="noConversion"/>
  </si>
  <si>
    <t>도시/지역개발</t>
    <phoneticPr fontId="2" type="noConversion"/>
  </si>
  <si>
    <t>지적/지리정보</t>
    <phoneticPr fontId="2" type="noConversion"/>
  </si>
  <si>
    <t>지역/지리 비교</t>
    <phoneticPr fontId="2" type="noConversion"/>
  </si>
  <si>
    <t>기타 지리/지역/관광</t>
    <phoneticPr fontId="2" type="noConversion"/>
  </si>
  <si>
    <t>미학/예술학</t>
    <phoneticPr fontId="2" type="noConversion"/>
  </si>
  <si>
    <t>서양종교/기타 지역종교</t>
    <phoneticPr fontId="2" type="noConversion"/>
  </si>
  <si>
    <t>기타 철학/종교</t>
    <phoneticPr fontId="2" type="noConversion"/>
  </si>
  <si>
    <t>토양/지하수 복원/관리</t>
    <phoneticPr fontId="2" type="noConversion"/>
  </si>
  <si>
    <t>생태계 복원/관리</t>
    <phoneticPr fontId="2" type="noConversion"/>
  </si>
  <si>
    <t>소음/진동관리</t>
    <phoneticPr fontId="2" type="noConversion"/>
  </si>
  <si>
    <t>폐기물 관리/자원순환</t>
    <phoneticPr fontId="2" type="noConversion"/>
  </si>
  <si>
    <t>환경예측/감시/평가</t>
    <phoneticPr fontId="2" type="noConversion"/>
  </si>
  <si>
    <t>친환경 소재/제품</t>
    <phoneticPr fontId="2" type="noConversion"/>
  </si>
  <si>
    <t>측정분석장비/장치</t>
    <phoneticPr fontId="2" type="noConversion"/>
  </si>
  <si>
    <t>청정생산/설비</t>
    <phoneticPr fontId="2" type="noConversion"/>
  </si>
  <si>
    <t>※출처 : 한국과학기술기획평가원(KISTEP) 국가과학기술표준분류체계(과학기술정보통신부고시)(제2018-10호)</t>
    <phoneticPr fontId="2" type="noConversion"/>
  </si>
  <si>
    <r>
      <t xml:space="preserve">■ 검색방법 : </t>
    </r>
    <r>
      <rPr>
        <b/>
        <sz val="11"/>
        <color rgb="FF0000FF"/>
        <rFont val="맑은 고딕"/>
        <family val="3"/>
        <charset val="129"/>
        <scheme val="minor"/>
      </rPr>
      <t>Ctrl + ⓕ</t>
    </r>
    <r>
      <rPr>
        <sz val="11"/>
        <color theme="1"/>
        <rFont val="맑은 고딕"/>
        <family val="3"/>
        <charset val="129"/>
        <scheme val="minor"/>
      </rPr>
      <t xml:space="preserve">로 찾기 [찾기 및 바꾸기] 실행 → </t>
    </r>
    <r>
      <rPr>
        <b/>
        <sz val="11"/>
        <color rgb="FF0000FF"/>
        <rFont val="맑은 고딕"/>
        <family val="3"/>
        <charset val="129"/>
        <scheme val="minor"/>
      </rPr>
      <t>신청자 본인 전문(전공)분야 검색 후 신청서식에서 선택</t>
    </r>
    <phoneticPr fontId="2" type="noConversion"/>
  </si>
  <si>
    <t>&lt;전문분야 분류 예시(검색)&gt;</t>
    <phoneticPr fontId="2" type="noConversion"/>
  </si>
  <si>
    <t>■ 작성방법
 - 기본정보, 활동지역, 전문분야 등에 대해 공란없이 입력합니다.
 - 일부 필드값은 지정된 내용(노란음영, 콤보박스)으로 선택해야 하며, 수기입력이 불가능 합니다.
 - 다수의 전공 또는 경력의 입력을 원하시는 경우에는 이름을 같게하여 여러행(row)에 추가입력 하시기 바랍니다.</t>
    <phoneticPr fontId="2" type="noConversion"/>
  </si>
  <si>
    <t>-</t>
    <phoneticPr fontId="2" type="noConversion"/>
  </si>
  <si>
    <t>학력정보</t>
    <phoneticPr fontId="2" type="noConversion"/>
  </si>
  <si>
    <t>(정렬 : 대분류 가나다순)</t>
    <phoneticPr fontId="2" type="noConversion"/>
  </si>
  <si>
    <t>생년월일</t>
    <phoneticPr fontId="2" type="noConversion"/>
  </si>
  <si>
    <t>소속부서(학과)</t>
    <phoneticPr fontId="2" type="noConversion"/>
  </si>
  <si>
    <t>위원코드</t>
    <phoneticPr fontId="2" type="noConversion"/>
  </si>
  <si>
    <r>
      <t xml:space="preserve">■ 모집목적 : </t>
    </r>
    <r>
      <rPr>
        <b/>
        <u/>
        <sz val="14"/>
        <color theme="1"/>
        <rFont val="맑은 고딕"/>
        <family val="3"/>
        <charset val="129"/>
        <scheme val="minor"/>
      </rPr>
      <t>인문사회/행정·법/과학(산업)기술 분야</t>
    </r>
    <r>
      <rPr>
        <sz val="14"/>
        <color theme="1"/>
        <rFont val="맑은 고딕"/>
        <family val="3"/>
        <charset val="129"/>
        <scheme val="minor"/>
      </rPr>
      <t xml:space="preserve"> 및 </t>
    </r>
    <r>
      <rPr>
        <b/>
        <u/>
        <sz val="14"/>
        <color theme="1"/>
        <rFont val="맑은 고딕"/>
        <family val="3"/>
        <charset val="129"/>
        <scheme val="minor"/>
      </rPr>
      <t>산·학·연·관 각계의 전문가풀을 구축</t>
    </r>
    <r>
      <rPr>
        <sz val="14"/>
        <color theme="1"/>
        <rFont val="맑은 고딕"/>
        <family val="3"/>
        <charset val="129"/>
        <scheme val="minor"/>
      </rPr>
      <t xml:space="preserve">하고 지방계약법제에 근거한 </t>
    </r>
    <r>
      <rPr>
        <b/>
        <u/>
        <sz val="14"/>
        <color theme="1"/>
        <rFont val="맑은 고딕"/>
        <family val="3"/>
        <charset val="129"/>
        <scheme val="minor"/>
      </rPr>
      <t>각종 위원회 구성 등에 전문가로 추천 및 지원</t>
    </r>
    <phoneticPr fontId="2" type="noConversion"/>
  </si>
  <si>
    <r>
      <t xml:space="preserve">■ 모집대상(유형) : 국가과학기술표준분류표상의 </t>
    </r>
    <r>
      <rPr>
        <b/>
        <u/>
        <sz val="14"/>
        <color theme="1"/>
        <rFont val="맑은 고딕"/>
        <family val="3"/>
        <charset val="129"/>
        <scheme val="minor"/>
      </rPr>
      <t>전문지식을 갖추고 전·현업에 종사</t>
    </r>
    <r>
      <rPr>
        <sz val="14"/>
        <color theme="1"/>
        <rFont val="맑은 고딕"/>
        <family val="3"/>
        <charset val="129"/>
        <scheme val="minor"/>
      </rPr>
      <t xml:space="preserve">하는 자로 다음 중 하나에 해당하는 자
    </t>
    </r>
    <r>
      <rPr>
        <b/>
        <u/>
        <sz val="14"/>
        <color rgb="FF0000FF"/>
        <rFont val="맑은 고딕"/>
        <family val="3"/>
        <charset val="129"/>
        <scheme val="minor"/>
      </rPr>
      <t>① 해당분야의 석사학위 이상 소지자 ② 해당분야의 실무경력 3년 이상인 자 ③ 두가지 모두를 충족하는 자</t>
    </r>
    <r>
      <rPr>
        <sz val="14"/>
        <color theme="1"/>
        <rFont val="맑은 고딕"/>
        <family val="3"/>
        <charset val="129"/>
        <scheme val="minor"/>
      </rPr>
      <t xml:space="preserve">        </t>
    </r>
    <r>
      <rPr>
        <b/>
        <sz val="10"/>
        <color rgb="FFFF0000"/>
        <rFont val="맑은 고딕"/>
        <family val="3"/>
        <charset val="129"/>
        <scheme val="minor"/>
      </rPr>
      <t>※ 전문분야는 "전문분야 분류 예시(sheet2)" 참조</t>
    </r>
    <phoneticPr fontId="2" type="noConversion"/>
  </si>
  <si>
    <t>■ 제 출 처 : garden@lofa.or.kr / 문의 : 02)3274-2355</t>
    <phoneticPr fontId="2" type="noConversion"/>
  </si>
  <si>
    <t>&lt;지방계약제도 및 실무(행정절차, 계약사무, 기술 등) 관련 전문가 지원 서식&gt;</t>
    <phoneticPr fontId="2" type="noConversion"/>
  </si>
  <si>
    <t>■ 모집배경 : 지방계약법에 근거한 지방계약업무(조달, 계약, 평가위원회 등) 전 범위에서 활약할 수 있는 전문가풀을 구축하여 지자체 등에 제공함으로써 지방계약제도 발전 및 실무 지원에 기여
 (방향1) 지자체의 물품, 공사, 용역계약 등의 업무추진 전반 관계된 전 분야에 대한 전문가풀을 구축한다.
 (방향2) 인문사회/공공(지방)계약·행정·법/과학기술/산업기술 및 산·학·연·관에 관계없이 적격자는 모두 전문가풀에 포함한다.
 (방향3) 지자체 등에서 소요분야 전문가의 추천을 요구하는 경우 전문분야, 경력, 연령, 활동가능 지역 등을 고려하여 최적의 전문가를 추천(매칭)하여 업무를 지원한다.</t>
    <phoneticPr fontId="2" type="noConversion"/>
  </si>
  <si>
    <t>■ 정보활용 : 신청인이 제출한 정보는 「개인정보보호법」 등에 의해 관리되며, 신청인이 동의하지 않은 범위의 활용이나 제공을 엄격히 지양
 - 광역·기초지방자체단체 및 지자체가 출자·출연한 공사·공단·조합 등 한국지방제공제회 회원의 요청에 의해 전문위원 위촉 대상으로 추천, 그 밖에 전문성을 요구하는 사업·사무 등에 참여
 - 실제 해당 기관의 전문위원으로 위촉되어 위원회 등에 참석한 경우, 해당 기관에서 정한 소정의 수당 지급
 - 전문가풀 지원 시 반드시 개인정보수집·이용·제공 동의서 함께 제출. 미제출 시 「개인정보보호법」에 의거하여 전문위원 등의 위촉 추천(제3자 정보제공) 불가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</si>
</sst>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휴먼명조"/>
      <charset val="129"/>
    </font>
    <font>
      <sz val="8"/>
      <name val="맑은 고딕"/>
      <family val="2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.5"/>
      <color rgb="FF000000"/>
      <name val="휴먼명조"/>
      <charset val="129"/>
    </font>
    <font>
      <sz val="11"/>
      <color rgb="FF262626"/>
      <name val="휴먼명조"/>
      <charset val="129"/>
    </font>
    <font>
      <b/>
      <sz val="20"/>
      <color theme="1"/>
      <name val="맑은 고딕"/>
      <family val="3"/>
      <charset val="129"/>
      <scheme val="minor"/>
    </font>
    <font>
      <sz val="12"/>
      <color rgb="FF000000"/>
      <name val="휴먼명조"/>
      <charset val="129"/>
    </font>
    <font>
      <sz val="12"/>
      <color rgb="FF262626"/>
      <name val="휴먼명조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u/>
      <sz val="14"/>
      <color theme="1"/>
      <name val="맑은 고딕"/>
      <family val="3"/>
      <charset val="129"/>
      <scheme val="minor"/>
    </font>
    <font>
      <b/>
      <u/>
      <sz val="14"/>
      <color rgb="FF0000FF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1"/>
      <color indexed="81"/>
      <name val="돋움"/>
      <family val="3"/>
      <charset val="129"/>
    </font>
    <font>
      <sz val="11"/>
      <color indexed="81"/>
      <name val="Tahoma"/>
      <family val="2"/>
    </font>
    <font>
      <sz val="12"/>
      <color indexed="81"/>
      <name val="돋움"/>
      <family val="3"/>
      <charset val="129"/>
    </font>
    <font>
      <sz val="12"/>
      <color indexed="81"/>
      <name val="Tahoma"/>
      <family val="2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E5FA"/>
        <bgColor indexed="64"/>
      </patternFill>
    </fill>
    <fill>
      <patternFill patternType="solid">
        <fgColor rgb="FFFAFA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quotePrefix="1">
      <alignment vertical="center"/>
    </xf>
    <xf numFmtId="0" fontId="3" fillId="0" borderId="0" xfId="0" quotePrefix="1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quotePrefix="1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/>
    </xf>
    <xf numFmtId="0" fontId="21" fillId="5" borderId="3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5" borderId="7" xfId="0" applyFont="1" applyFill="1" applyBorder="1" applyAlignment="1" applyProtection="1">
      <alignment horizontal="center" vertical="center"/>
    </xf>
    <xf numFmtId="0" fontId="21" fillId="5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 applyProtection="1">
      <alignment horizontal="center" vertical="center" shrinkToFit="1"/>
    </xf>
    <xf numFmtId="0" fontId="23" fillId="0" borderId="9" xfId="0" applyFont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1" xfId="0" applyFont="1" applyBorder="1" applyAlignment="1" applyProtection="1">
      <alignment horizontal="center" vertical="center" shrinkToFit="1"/>
      <protection locked="0"/>
    </xf>
    <xf numFmtId="0" fontId="23" fillId="0" borderId="9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  <xf numFmtId="0" fontId="21" fillId="4" borderId="13" xfId="0" applyFont="1" applyFill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vertical="center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left" vertical="center"/>
    </xf>
    <xf numFmtId="0" fontId="13" fillId="0" borderId="18" xfId="0" applyFont="1" applyBorder="1" applyAlignment="1" applyProtection="1">
      <alignment horizontal="left" vertical="center" wrapText="1"/>
    </xf>
    <xf numFmtId="0" fontId="13" fillId="0" borderId="17" xfId="0" applyFont="1" applyBorder="1" applyAlignment="1" applyProtection="1">
      <alignment horizontal="left" vertical="center" wrapText="1"/>
    </xf>
    <xf numFmtId="0" fontId="13" fillId="0" borderId="18" xfId="0" applyFont="1" applyBorder="1" applyAlignment="1" applyProtection="1">
      <alignment horizontal="left" vertical="center"/>
    </xf>
    <xf numFmtId="0" fontId="21" fillId="4" borderId="4" xfId="0" applyFont="1" applyFill="1" applyBorder="1" applyAlignment="1" applyProtection="1">
      <alignment horizontal="center" vertical="center"/>
    </xf>
    <xf numFmtId="0" fontId="21" fillId="4" borderId="12" xfId="0" applyFont="1" applyFill="1" applyBorder="1" applyAlignment="1" applyProtection="1">
      <alignment horizontal="center" vertical="center"/>
    </xf>
    <xf numFmtId="0" fontId="21" fillId="4" borderId="5" xfId="0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fa" refreshedDate="44420.561178703705" createdVersion="6" refreshedVersion="6" minRefreshableVersion="3" recordCount="2900" xr:uid="{5C353A4F-BA3B-47B6-86E2-A49BB036D02B}">
  <cacheSource type="worksheet">
    <worksheetSource ref="C7:C2907" sheet="분류(RAW)"/>
  </cacheSource>
  <cacheFields count="1">
    <cacheField name="대분류" numFmtId="0">
      <sharedItems count="34">
        <s v="-"/>
        <s v="건설/교통"/>
        <s v="경제/경영"/>
        <s v="과학기술과 인문사회"/>
        <s v="교육"/>
        <s v="기계"/>
        <s v="농림수산식품 "/>
        <s v="뇌과학"/>
        <s v="문학"/>
        <s v="문화/예술/체육"/>
        <s v="물리학"/>
        <s v="미디어/커뮤니케이션/문헌정보"/>
        <s v="법"/>
        <s v="보건의료"/>
        <s v="사회/인류/복지/여성"/>
        <s v="생명과학"/>
        <s v="생활"/>
        <s v="수학"/>
        <s v="심리"/>
        <s v="언어"/>
        <s v="에너지/자원"/>
        <s v="역사/고고학"/>
        <s v="원자력"/>
        <s v="인지/감성과학"/>
        <s v="재료"/>
        <s v="전기/전자"/>
        <s v="정보/통신"/>
        <s v="정치/행정"/>
        <s v="지구과학(지구/대기/해양/천문)"/>
        <s v="지리/지역/관광"/>
        <s v="철학/종교"/>
        <s v="화공"/>
        <s v="화학"/>
        <s v="환경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fa" refreshedDate="44420.561179166667" createdVersion="6" refreshedVersion="6" minRefreshableVersion="3" recordCount="2900" xr:uid="{039E37A3-220A-4251-A5C2-162B6BEE6086}">
  <cacheSource type="worksheet">
    <worksheetSource ref="C7:D2907" sheet="분류(RAW)"/>
  </cacheSource>
  <cacheFields count="2">
    <cacheField name="대분류" numFmtId="0">
      <sharedItems count="34">
        <s v="-"/>
        <s v="건설/교통"/>
        <s v="경제/경영"/>
        <s v="과학기술과 인문사회"/>
        <s v="교육"/>
        <s v="기계"/>
        <s v="농림수산식품 "/>
        <s v="뇌과학"/>
        <s v="문학"/>
        <s v="문화/예술/체육"/>
        <s v="물리학"/>
        <s v="미디어/커뮤니케이션/문헌정보"/>
        <s v="법"/>
        <s v="보건의료"/>
        <s v="사회/인류/복지/여성"/>
        <s v="생명과학"/>
        <s v="생활"/>
        <s v="수학"/>
        <s v="심리"/>
        <s v="언어"/>
        <s v="에너지/자원"/>
        <s v="역사/고고학"/>
        <s v="원자력"/>
        <s v="인지/감성과학"/>
        <s v="재료"/>
        <s v="전기/전자"/>
        <s v="정보/통신"/>
        <s v="정치/행정"/>
        <s v="지구과학(지구/대기/해양/천문)"/>
        <s v="지리/지역/관광"/>
        <s v="철학/종교"/>
        <s v="화공"/>
        <s v="화학"/>
        <s v="환경"/>
      </sharedItems>
    </cacheField>
    <cacheField name="중분류" numFmtId="0">
      <sharedItems count="372">
        <s v="-"/>
        <s v="국토정책/계획"/>
        <s v="국토공간개발기술"/>
        <s v="시설물 설계/해석기술"/>
        <s v="건설시공/재료"/>
        <s v="도로교통기술"/>
        <s v="철도교통기술"/>
        <s v="항공교통기술"/>
        <s v="해양안전/교통기술"/>
        <s v="수공시스템기술"/>
        <s v="물류기술"/>
        <s v="시설물 안전/유지관리기술"/>
        <s v="건설 환경설비 기술"/>
        <s v="기타 건설/교통"/>
        <s v="경제일반"/>
        <s v="거시경제"/>
        <s v="미시경제"/>
        <s v="재정/공공경제"/>
        <s v="국제경제"/>
        <s v="분야별 경제"/>
        <s v="경영전략/윤리"/>
        <s v="인사/조직관리"/>
        <s v="생산관리"/>
        <s v="마케팅"/>
        <s v="경영정보/e-비즈니스"/>
        <s v="경영과학"/>
        <s v="재무관리"/>
        <s v="회계"/>
        <s v="국제경영"/>
        <s v="무역"/>
        <s v="기타 경제/경영"/>
        <s v="과학기술사"/>
        <s v="과학기술철학"/>
        <s v="과학기술 정책/사회"/>
        <s v="생명/의료윤리"/>
        <s v="안전사회/재난관리"/>
        <s v="기타 과학기술과 인문사회"/>
        <s v="교육일반"/>
        <s v="학교교육"/>
        <s v="평생교육"/>
        <s v="어문학 교과교육"/>
        <s v="사회과 교과교육"/>
        <s v="자연과학 교과교육"/>
        <s v="실업 교과교육"/>
        <s v="예술/체육 교과교육"/>
        <s v="기타 교육"/>
        <s v="측정표준/시험평가기술"/>
        <s v="생산기반기술"/>
        <s v="요소부품"/>
        <s v="정밀생산기계"/>
        <s v="로봇/자동화기계"/>
        <s v="나노/마이크로기계시스템"/>
        <s v="에너지/환경기계시스템"/>
        <s v="산업/일반기계"/>
        <s v="자동차/철도차량"/>
        <s v="조선/해양시스템"/>
        <s v="항공시스템"/>
        <s v="우주발사체"/>
        <s v="인공위성"/>
        <s v="재난안전장비"/>
        <s v="국방플랫폼"/>
        <s v="기타 기계"/>
        <s v="식량작물과학"/>
        <s v="원예특용작물과학"/>
        <s v="농생물학/작물보호"/>
        <s v="농화학"/>
        <s v="농업환경생태"/>
        <s v="동물자원과학"/>
        <s v="수의과학"/>
        <s v="농업기계/설비"/>
        <s v="농업인프라공학"/>
        <s v="산림자원학"/>
        <s v="조경학"/>
        <s v="임산공학"/>
        <s v="수산양식"/>
        <s v="수산자원/어장환경"/>
        <s v="어업생산/이용가공"/>
        <s v="농수축산물 안전"/>
        <s v="식품과학"/>
        <s v="식품영양과학"/>
        <s v="식품조리/외식/식생활개선"/>
        <s v="농림수산식품경영/정보 등"/>
        <s v="기타 농림수산식품"/>
        <s v="뇌신경생물"/>
        <s v="뇌인지"/>
        <s v="뇌의약"/>
        <s v="뇌공학"/>
        <s v="기타 뇌과학"/>
        <s v="문학일반"/>
        <s v="국문학"/>
        <s v="한문학"/>
        <s v="중문학"/>
        <s v="일본문학"/>
        <s v="영문학"/>
        <s v="프랑스문학"/>
        <s v="독일문학"/>
        <s v="스페인문학"/>
        <s v="러시아문학"/>
        <s v="동서양고전문학"/>
        <s v="기타 동서양문학"/>
        <s v="기타 문학"/>
        <s v="음악"/>
        <s v="미술"/>
        <s v="디자인 일반"/>
        <s v="제품디자인"/>
        <s v="시각디자인"/>
        <s v="환경디자인"/>
        <s v="섬유디자인"/>
        <s v="의상디자인"/>
        <s v="연극"/>
        <s v="영화"/>
        <s v="무용"/>
        <s v="체육인문사회"/>
        <s v="스포츠과학"/>
        <s v="콘텐츠"/>
        <s v="문화재"/>
        <s v="기타 문화/예술/체육"/>
        <s v="입자/장물리"/>
        <s v="통계물리"/>
        <s v="원자핵물리"/>
        <s v="유체/플라즈마"/>
        <s v="광학"/>
        <s v="응집물질물리"/>
        <s v="원자/분자물리"/>
        <s v="천체물리"/>
        <s v="복합물리"/>
        <s v="기타물리학"/>
        <s v="커뮤니케이션 일반"/>
        <s v="미디어/수용자"/>
        <s v="광고/홍보"/>
        <s v="도서관 정보/이용자"/>
        <s v="정보조직/검색/시스템"/>
        <s v="서지학"/>
        <s v="기록관리"/>
        <s v="기타 미디어/커뮤니케이션/문헌정보"/>
        <s v="법학일반"/>
        <s v="헌법/행정법"/>
        <s v="형사법"/>
        <s v="민사법"/>
        <s v="상사법"/>
        <s v="국제법"/>
        <s v="분야별 전문법"/>
        <s v="기타법"/>
        <s v="의생명과학"/>
        <s v="임상의학"/>
        <s v="의약품/의약품개발"/>
        <s v="치료/진단기기"/>
        <s v="기능복원/보조/복지기기"/>
        <s v="의료정보/ 시스템"/>
        <s v="한의과학"/>
        <s v="보건학"/>
        <s v="간호과학"/>
        <s v="치의과학"/>
        <s v="식품안전관리"/>
        <s v="영양관리"/>
        <s v="의약품안전관리"/>
        <s v="의료기기안전관리"/>
        <s v="독성/ 안전성 관리기반기술"/>
        <s v="기타 보건의료"/>
        <s v="사회일반"/>
        <s v="사회구조/문제"/>
        <s v="사회변동"/>
        <s v="사회제도"/>
        <s v="문화/인류"/>
        <s v="지역연구"/>
        <s v="사회복지정책/행정"/>
        <s v="사회복지서비스/임상"/>
        <s v="여성/젠더"/>
        <s v="기타 사회/인류/복지/여성"/>
        <s v="분자세포생물학"/>
        <s v="유전학/유전공학"/>
        <s v="발생/신경생물학"/>
        <s v="면역학/생리학"/>
        <s v="분류/생태/환경생물학"/>
        <s v="생화학/구조생물학"/>
        <s v="융합바이오"/>
        <s v="생물공학"/>
        <s v="산업바이오"/>
        <s v="바이오공정/기기"/>
        <s v="생물위해성"/>
        <s v="기타생명과학"/>
        <s v="가정자원경영"/>
        <s v="가족"/>
        <s v="아동/청소년"/>
        <s v="소비자"/>
        <s v="의류"/>
        <s v="주거"/>
        <s v="기타 생활"/>
        <s v="대수학"/>
        <s v="해석학"/>
        <s v="위상수학"/>
        <s v="기하학"/>
        <s v="응용수학"/>
        <s v="이산/정보수학"/>
        <s v="추론/계산"/>
        <s v="모형/자료분석"/>
        <s v="응용통계"/>
        <s v="확률/확률과정"/>
        <s v="기타수학"/>
        <s v="심리학 일반"/>
        <s v="실험심리"/>
        <s v="사회심리"/>
        <s v="산업/조직/소비자심리"/>
        <s v="발달심리"/>
        <s v="상담심리"/>
        <s v="임상심리"/>
        <s v="기타 심리"/>
        <s v="언어일반"/>
        <s v="국어"/>
        <s v="중국어"/>
        <s v="일본어"/>
        <s v="영어"/>
        <s v="프랑스어"/>
        <s v="독일어"/>
        <s v="스페인어"/>
        <s v="러시아어"/>
        <s v="동서양고전어"/>
        <s v="기타 동서양어"/>
        <s v="통역번역"/>
        <s v="기타 언어"/>
        <s v="온실가스 처리"/>
        <s v="자원탐사/개발/활용"/>
        <s v="수화력발전"/>
        <s v="송배전계통"/>
        <s v="전력IT"/>
        <s v="신재생에너지"/>
        <s v="가스에너지"/>
        <s v="기타 에너지/자원"/>
        <s v="역사일반"/>
        <s v="한국사"/>
        <s v="동양사"/>
        <s v="서양사"/>
        <s v="고고학"/>
        <s v="미술사"/>
        <s v="민속"/>
        <s v="기타 역사/고고학"/>
        <s v="원자로노심기술"/>
        <s v="원자로계통/핵심기기기술"/>
        <s v="원자력계측/제어기술"/>
        <s v="원자력안전기술"/>
        <s v="핵연료/ 원자력소재"/>
        <s v="핵연료주기/방사성 폐기물 관리기술"/>
        <s v="방사선기술"/>
        <s v="원자력기반/첨단기술"/>
        <s v="원전 건설/운영기술"/>
        <s v="핵융합"/>
        <s v="기타 원자력"/>
        <s v="인지과학"/>
        <s v="감성과학"/>
        <s v="기타 인지/감성과학"/>
        <s v="금속재료"/>
        <s v="세라믹재료"/>
        <s v="고분자재료"/>
        <s v="주조/용접/접합"/>
        <s v="소성가공/분말"/>
        <s v="열/표면처리"/>
        <s v="분석/물성 평가기술"/>
        <s v="국방소재"/>
        <s v="기타재료"/>
        <s v="광응용기기"/>
        <s v="반도체장비"/>
        <s v="중전기기"/>
        <s v="반도체소자/시스템"/>
        <s v="전기전자부품"/>
        <s v="가정용기기/전자응용기기"/>
        <s v="계측기기"/>
        <s v="영상/음향기기"/>
        <s v="전지"/>
        <s v="디스플레이"/>
        <s v="무기센서 및 제어"/>
        <s v="기타 전기/전자"/>
        <s v="정보이론"/>
        <s v="소프트웨어"/>
        <s v="정보보호"/>
        <s v="광대역 통합망"/>
        <s v="위성/전파"/>
        <s v="이동통신"/>
        <s v="디지털방송"/>
        <s v="홈네트워크"/>
        <s v="RFID/USN"/>
        <s v="U-컴퓨팅"/>
        <s v="정보통신 모듈/ 부품"/>
        <s v="ITS/텔레메틱스"/>
        <s v="재난정보관리"/>
        <s v="국방정보통신"/>
        <s v="기타 정보/통신"/>
        <s v="정치이론/사상"/>
        <s v="비교정치"/>
        <s v="정치경제"/>
        <s v="지역정치"/>
        <s v="한국정치"/>
        <s v="국제정치"/>
        <s v="행정이론/방법론"/>
        <s v="행정관리"/>
        <s v="재무행정"/>
        <s v="자치행정"/>
        <s v="공공정책"/>
        <s v="분야별/유형별 행정/정책"/>
        <s v="기타 정치/행정"/>
        <s v="지질과학"/>
        <s v="지구물리학"/>
        <s v="지구화학"/>
        <s v="대기과학"/>
        <s v="기상과학"/>
        <s v="기후학"/>
        <s v="자연재해 분석/예측"/>
        <s v="해양과학"/>
        <s v="해양자원"/>
        <s v="해양생명"/>
        <s v="극지과학"/>
        <s v="천문학"/>
        <s v="우주과학"/>
        <s v="천문우주관측기술"/>
        <s v="기타 지구과학"/>
        <s v="도시/지역개발"/>
        <s v="지적/지리정보"/>
        <s v="인문지리"/>
        <s v="자연지리"/>
        <s v="지역/지리 비교"/>
        <s v="부동산"/>
        <s v="관광"/>
        <s v="기타 지리/지역/관광"/>
        <s v="철학일반"/>
        <s v="한국철학"/>
        <s v="동양철학"/>
        <s v="서양철학"/>
        <s v="미학/예술학"/>
        <s v="종교일반"/>
        <s v="한국종교"/>
        <s v="동양종교"/>
        <s v="서양종교/기타 지역종교"/>
        <s v="윤리"/>
        <s v="기타 철학/종교"/>
        <s v="화학공정"/>
        <s v="나노화학 공정기술"/>
        <s v="고분자 공정기술"/>
        <s v="생물화학 공정기술"/>
        <s v="정밀화학"/>
        <s v="화학제품"/>
        <s v="섬유제조"/>
        <s v="염색가공"/>
        <s v="섬유제품"/>
        <s v="화학공정 안전기술"/>
        <s v="무기화생방/화력탄약"/>
        <s v="기타화공"/>
        <s v="물리화학"/>
        <s v="유기화학"/>
        <s v="무기화학"/>
        <s v="분석화학"/>
        <s v="고분자화학"/>
        <s v="생화학"/>
        <s v="광화학"/>
        <s v="전기화학"/>
        <s v="나노화학"/>
        <s v="융합화학"/>
        <s v="기타화학"/>
        <s v="대기질 관리"/>
        <s v="물관리"/>
        <s v="토양/지하수 복원/관리"/>
        <s v="생태계 복원/관리"/>
        <s v="소음/진동관리"/>
        <s v="해양환경"/>
        <s v="폐기물 관리/자원순환"/>
        <s v="위해성평가/관리"/>
        <s v="환경보건"/>
        <s v="환경예측/감시/평가"/>
        <s v="친환경 소재/제품"/>
        <s v="친환경 공정"/>
        <s v="측정분석장비/장치"/>
        <s v="청정생산/설비"/>
        <s v="작업환경기술"/>
        <s v="기타 환경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fa" refreshedDate="44420.561179861113" createdVersion="6" refreshedVersion="6" minRefreshableVersion="3" recordCount="2900" xr:uid="{9616A6A8-43BD-46C2-AE7D-3719601E7344}">
  <cacheSource type="worksheet">
    <worksheetSource ref="C7:E2907" sheet="분류(RAW)"/>
  </cacheSource>
  <cacheFields count="3">
    <cacheField name="대분류" numFmtId="0">
      <sharedItems count="34">
        <s v="-"/>
        <s v="건설/교통"/>
        <s v="경제/경영"/>
        <s v="과학기술과 인문사회"/>
        <s v="교육"/>
        <s v="기계"/>
        <s v="농림수산식품 "/>
        <s v="뇌과학"/>
        <s v="문학"/>
        <s v="문화/예술/체육"/>
        <s v="물리학"/>
        <s v="미디어/커뮤니케이션/문헌정보"/>
        <s v="법"/>
        <s v="보건의료"/>
        <s v="사회/인류/복지/여성"/>
        <s v="생명과학"/>
        <s v="생활"/>
        <s v="수학"/>
        <s v="심리"/>
        <s v="언어"/>
        <s v="에너지/자원"/>
        <s v="역사/고고학"/>
        <s v="원자력"/>
        <s v="인지/감성과학"/>
        <s v="재료"/>
        <s v="전기/전자"/>
        <s v="정보/통신"/>
        <s v="정치/행정"/>
        <s v="지구과학(지구/대기/해양/천문)"/>
        <s v="지리/지역/관광"/>
        <s v="철학/종교"/>
        <s v="화공"/>
        <s v="화학"/>
        <s v="환경"/>
      </sharedItems>
    </cacheField>
    <cacheField name="중분류" numFmtId="0">
      <sharedItems count="372">
        <s v="-"/>
        <s v="국토정책/계획"/>
        <s v="국토공간개발기술"/>
        <s v="시설물 설계/해석기술"/>
        <s v="건설시공/재료"/>
        <s v="도로교통기술"/>
        <s v="철도교통기술"/>
        <s v="항공교통기술"/>
        <s v="해양안전/교통기술"/>
        <s v="수공시스템기술"/>
        <s v="물류기술"/>
        <s v="시설물 안전/유지관리기술"/>
        <s v="건설 환경설비 기술"/>
        <s v="기타 건설/교통"/>
        <s v="경제일반"/>
        <s v="거시경제"/>
        <s v="미시경제"/>
        <s v="재정/공공경제"/>
        <s v="국제경제"/>
        <s v="분야별 경제"/>
        <s v="경영전략/윤리"/>
        <s v="인사/조직관리"/>
        <s v="생산관리"/>
        <s v="마케팅"/>
        <s v="경영정보/e-비즈니스"/>
        <s v="경영과학"/>
        <s v="재무관리"/>
        <s v="회계"/>
        <s v="국제경영"/>
        <s v="무역"/>
        <s v="기타 경제/경영"/>
        <s v="과학기술사"/>
        <s v="과학기술철학"/>
        <s v="과학기술 정책/사회"/>
        <s v="생명/의료윤리"/>
        <s v="안전사회/재난관리"/>
        <s v="기타 과학기술과 인문사회"/>
        <s v="교육일반"/>
        <s v="학교교육"/>
        <s v="평생교육"/>
        <s v="어문학 교과교육"/>
        <s v="사회과 교과교육"/>
        <s v="자연과학 교과교육"/>
        <s v="실업 교과교육"/>
        <s v="예술/체육 교과교육"/>
        <s v="기타 교육"/>
        <s v="측정표준/시험평가기술"/>
        <s v="생산기반기술"/>
        <s v="요소부품"/>
        <s v="정밀생산기계"/>
        <s v="로봇/자동화기계"/>
        <s v="나노/마이크로기계시스템"/>
        <s v="에너지/환경기계시스템"/>
        <s v="산업/일반기계"/>
        <s v="자동차/철도차량"/>
        <s v="조선/해양시스템"/>
        <s v="항공시스템"/>
        <s v="우주발사체"/>
        <s v="인공위성"/>
        <s v="재난안전장비"/>
        <s v="국방플랫폼"/>
        <s v="기타 기계"/>
        <s v="식량작물과학"/>
        <s v="원예특용작물과학"/>
        <s v="농생물학/작물보호"/>
        <s v="농화학"/>
        <s v="농업환경생태"/>
        <s v="동물자원과학"/>
        <s v="수의과학"/>
        <s v="농업기계/설비"/>
        <s v="농업인프라공학"/>
        <s v="산림자원학"/>
        <s v="조경학"/>
        <s v="임산공학"/>
        <s v="수산양식"/>
        <s v="수산자원/어장환경"/>
        <s v="어업생산/이용가공"/>
        <s v="농수축산물 안전"/>
        <s v="식품과학"/>
        <s v="식품영양과학"/>
        <s v="식품조리/외식/식생활개선"/>
        <s v="농림수산식품경영/정보 등"/>
        <s v="기타 농림수산식품"/>
        <s v="뇌신경생물"/>
        <s v="뇌인지"/>
        <s v="뇌의약"/>
        <s v="뇌공학"/>
        <s v="기타 뇌과학"/>
        <s v="문학일반"/>
        <s v="국문학"/>
        <s v="한문학"/>
        <s v="중문학"/>
        <s v="일본문학"/>
        <s v="영문학"/>
        <s v="프랑스문학"/>
        <s v="독일문학"/>
        <s v="스페인문학"/>
        <s v="러시아문학"/>
        <s v="동서양고전문학"/>
        <s v="기타 동서양문학"/>
        <s v="기타 문학"/>
        <s v="음악"/>
        <s v="미술"/>
        <s v="디자인 일반"/>
        <s v="제품디자인"/>
        <s v="시각디자인"/>
        <s v="환경디자인"/>
        <s v="섬유디자인"/>
        <s v="의상디자인"/>
        <s v="연극"/>
        <s v="영화"/>
        <s v="무용"/>
        <s v="체육인문사회"/>
        <s v="스포츠과학"/>
        <s v="콘텐츠"/>
        <s v="문화재"/>
        <s v="기타 문화/예술/체육"/>
        <s v="입자/장물리"/>
        <s v="통계물리"/>
        <s v="원자핵물리"/>
        <s v="유체/플라즈마"/>
        <s v="광학"/>
        <s v="응집물질물리"/>
        <s v="원자/분자물리"/>
        <s v="천체물리"/>
        <s v="복합물리"/>
        <s v="기타물리학"/>
        <s v="커뮤니케이션 일반"/>
        <s v="미디어/수용자"/>
        <s v="광고/홍보"/>
        <s v="도서관 정보/이용자"/>
        <s v="정보조직/검색/시스템"/>
        <s v="서지학"/>
        <s v="기록관리"/>
        <s v="기타 미디어/커뮤니케이션/문헌정보"/>
        <s v="법학일반"/>
        <s v="헌법/행정법"/>
        <s v="형사법"/>
        <s v="민사법"/>
        <s v="상사법"/>
        <s v="국제법"/>
        <s v="분야별 전문법"/>
        <s v="기타법"/>
        <s v="의생명과학"/>
        <s v="임상의학"/>
        <s v="의약품/의약품개발"/>
        <s v="치료/진단기기"/>
        <s v="기능복원/보조/복지기기"/>
        <s v="의료정보/ 시스템"/>
        <s v="한의과학"/>
        <s v="보건학"/>
        <s v="간호과학"/>
        <s v="치의과학"/>
        <s v="식품안전관리"/>
        <s v="영양관리"/>
        <s v="의약품안전관리"/>
        <s v="의료기기안전관리"/>
        <s v="독성/ 안전성 관리기반기술"/>
        <s v="기타 보건의료"/>
        <s v="사회일반"/>
        <s v="사회구조/문제"/>
        <s v="사회변동"/>
        <s v="사회제도"/>
        <s v="문화/인류"/>
        <s v="지역연구"/>
        <s v="사회복지정책/행정"/>
        <s v="사회복지서비스/임상"/>
        <s v="여성/젠더"/>
        <s v="기타 사회/인류/복지/여성"/>
        <s v="분자세포생물학"/>
        <s v="유전학/유전공학"/>
        <s v="발생/신경생물학"/>
        <s v="면역학/생리학"/>
        <s v="분류/생태/환경생물학"/>
        <s v="생화학/구조생물학"/>
        <s v="융합바이오"/>
        <s v="생물공학"/>
        <s v="산업바이오"/>
        <s v="바이오공정/기기"/>
        <s v="생물위해성"/>
        <s v="기타생명과학"/>
        <s v="가정자원경영"/>
        <s v="가족"/>
        <s v="아동/청소년"/>
        <s v="소비자"/>
        <s v="의류"/>
        <s v="주거"/>
        <s v="기타 생활"/>
        <s v="대수학"/>
        <s v="해석학"/>
        <s v="위상수학"/>
        <s v="기하학"/>
        <s v="응용수학"/>
        <s v="이산/정보수학"/>
        <s v="추론/계산"/>
        <s v="모형/자료분석"/>
        <s v="응용통계"/>
        <s v="확률/확률과정"/>
        <s v="기타수학"/>
        <s v="심리학 일반"/>
        <s v="실험심리"/>
        <s v="사회심리"/>
        <s v="산업/조직/소비자심리"/>
        <s v="발달심리"/>
        <s v="상담심리"/>
        <s v="임상심리"/>
        <s v="기타 심리"/>
        <s v="언어일반"/>
        <s v="국어"/>
        <s v="중국어"/>
        <s v="일본어"/>
        <s v="영어"/>
        <s v="프랑스어"/>
        <s v="독일어"/>
        <s v="스페인어"/>
        <s v="러시아어"/>
        <s v="동서양고전어"/>
        <s v="기타 동서양어"/>
        <s v="통역번역"/>
        <s v="기타 언어"/>
        <s v="온실가스 처리"/>
        <s v="자원탐사/개발/활용"/>
        <s v="수화력발전"/>
        <s v="송배전계통"/>
        <s v="전력IT"/>
        <s v="신재생에너지"/>
        <s v="가스에너지"/>
        <s v="기타 에너지/자원"/>
        <s v="역사일반"/>
        <s v="한국사"/>
        <s v="동양사"/>
        <s v="서양사"/>
        <s v="고고학"/>
        <s v="미술사"/>
        <s v="민속"/>
        <s v="기타 역사/고고학"/>
        <s v="원자로노심기술"/>
        <s v="원자로계통/핵심기기기술"/>
        <s v="원자력계측/제어기술"/>
        <s v="원자력안전기술"/>
        <s v="핵연료/ 원자력소재"/>
        <s v="핵연료주기/방사성 폐기물 관리기술"/>
        <s v="방사선기술"/>
        <s v="원자력기반/첨단기술"/>
        <s v="원전 건설/운영기술"/>
        <s v="핵융합"/>
        <s v="기타 원자력"/>
        <s v="인지과학"/>
        <s v="감성과학"/>
        <s v="기타 인지/감성과학"/>
        <s v="금속재료"/>
        <s v="세라믹재료"/>
        <s v="고분자재료"/>
        <s v="주조/용접/접합"/>
        <s v="소성가공/분말"/>
        <s v="열/표면처리"/>
        <s v="분석/물성 평가기술"/>
        <s v="국방소재"/>
        <s v="기타재료"/>
        <s v="광응용기기"/>
        <s v="반도체장비"/>
        <s v="중전기기"/>
        <s v="반도체소자/시스템"/>
        <s v="전기전자부품"/>
        <s v="가정용기기/전자응용기기"/>
        <s v="계측기기"/>
        <s v="영상/음향기기"/>
        <s v="전지"/>
        <s v="디스플레이"/>
        <s v="무기센서 및 제어"/>
        <s v="기타 전기/전자"/>
        <s v="정보이론"/>
        <s v="소프트웨어"/>
        <s v="정보보호"/>
        <s v="광대역 통합망"/>
        <s v="위성/전파"/>
        <s v="이동통신"/>
        <s v="디지털방송"/>
        <s v="홈네트워크"/>
        <s v="RFID/USN"/>
        <s v="U-컴퓨팅"/>
        <s v="정보통신 모듈/ 부품"/>
        <s v="ITS/텔레메틱스"/>
        <s v="재난정보관리"/>
        <s v="국방정보통신"/>
        <s v="기타 정보/통신"/>
        <s v="정치이론/사상"/>
        <s v="비교정치"/>
        <s v="정치경제"/>
        <s v="지역정치"/>
        <s v="한국정치"/>
        <s v="국제정치"/>
        <s v="행정이론/방법론"/>
        <s v="행정관리"/>
        <s v="재무행정"/>
        <s v="자치행정"/>
        <s v="공공정책"/>
        <s v="분야별/유형별 행정/정책"/>
        <s v="기타 정치/행정"/>
        <s v="지질과학"/>
        <s v="지구물리학"/>
        <s v="지구화학"/>
        <s v="대기과학"/>
        <s v="기상과학"/>
        <s v="기후학"/>
        <s v="자연재해 분석/예측"/>
        <s v="해양과학"/>
        <s v="해양자원"/>
        <s v="해양생명"/>
        <s v="극지과학"/>
        <s v="천문학"/>
        <s v="우주과학"/>
        <s v="천문우주관측기술"/>
        <s v="기타 지구과학"/>
        <s v="도시/지역개발"/>
        <s v="지적/지리정보"/>
        <s v="인문지리"/>
        <s v="자연지리"/>
        <s v="지역/지리 비교"/>
        <s v="부동산"/>
        <s v="관광"/>
        <s v="기타 지리/지역/관광"/>
        <s v="철학일반"/>
        <s v="한국철학"/>
        <s v="동양철학"/>
        <s v="서양철학"/>
        <s v="미학/예술학"/>
        <s v="종교일반"/>
        <s v="한국종교"/>
        <s v="동양종교"/>
        <s v="서양종교/기타 지역종교"/>
        <s v="윤리"/>
        <s v="기타 철학/종교"/>
        <s v="화학공정"/>
        <s v="나노화학 공정기술"/>
        <s v="고분자 공정기술"/>
        <s v="생물화학 공정기술"/>
        <s v="정밀화학"/>
        <s v="화학제품"/>
        <s v="섬유제조"/>
        <s v="염색가공"/>
        <s v="섬유제품"/>
        <s v="화학공정 안전기술"/>
        <s v="무기화생방/화력탄약"/>
        <s v="기타화공"/>
        <s v="물리화학"/>
        <s v="유기화학"/>
        <s v="무기화학"/>
        <s v="분석화학"/>
        <s v="고분자화학"/>
        <s v="생화학"/>
        <s v="광화학"/>
        <s v="전기화학"/>
        <s v="나노화학"/>
        <s v="융합화학"/>
        <s v="기타화학"/>
        <s v="대기질 관리"/>
        <s v="물관리"/>
        <s v="토양/지하수 복원/관리"/>
        <s v="생태계 복원/관리"/>
        <s v="소음/진동관리"/>
        <s v="해양환경"/>
        <s v="폐기물 관리/자원순환"/>
        <s v="위해성평가/관리"/>
        <s v="환경보건"/>
        <s v="환경예측/감시/평가"/>
        <s v="친환경 소재/제품"/>
        <s v="친환경 공정"/>
        <s v="측정분석장비/장치"/>
        <s v="청정생산/설비"/>
        <s v="작업환경기술"/>
        <s v="기타 환경"/>
      </sharedItems>
    </cacheField>
    <cacheField name="소분류" numFmtId="0">
      <sharedItems count="2883">
        <s v="-"/>
        <s v="국토정책"/>
        <s v="국토계획"/>
        <s v="교통계획"/>
        <s v="도시계획"/>
        <s v="달리 분류되지 않는 국토정책/계획"/>
        <s v="국토지능화/공간정보"/>
        <s v="지능형 생태도시"/>
        <s v="대공간 지상건축물"/>
        <s v="지하대공간"/>
        <s v="해저공간"/>
        <s v="인공섬/준설 매립기술"/>
        <s v="경관관리"/>
        <s v="달리 분류되지 않는 국토공간개발기술"/>
        <s v="설계 표준화기술"/>
        <s v="설계 정보화기술"/>
        <s v="도로"/>
        <s v="교량"/>
        <s v="플랜트"/>
        <s v="지반구조/터널"/>
        <s v="건축"/>
        <s v="철도"/>
        <s v="항만"/>
        <s v="달리 분류되지 않는 시설물 설계/ 해석기술"/>
        <s v="토목시공기술"/>
        <s v="건축시공기술"/>
        <s v="플랜트시공기술"/>
        <s v="건설시공관리기술"/>
        <s v="시공 자동화기술"/>
        <s v="건설구조재료"/>
        <s v="건설마감재료"/>
        <s v="친환경/재생건설재료"/>
        <s v="생애주기가치평가"/>
        <s v="극한 시공기술"/>
        <s v="건설안전 관리기술"/>
        <s v="달리 분류되지 않는 건설시공/재료"/>
        <s v="교통환경 조사/분석기술"/>
        <s v="자동차기반기술"/>
        <s v="교통시설기반기술"/>
        <s v="교통운영관리기술"/>
        <s v="교통안전기술"/>
        <s v="교통환경 개선기술"/>
        <s v="달리 분류되지 않는 도로교통기술"/>
        <s v="철도시스템 엔지니어링"/>
        <s v="궤도토목기술"/>
        <s v="전철/전력기술"/>
        <s v="철도신호통신기술"/>
        <s v="철도시스템 안전방재"/>
        <s v="철도시스템 유지관리기술"/>
        <s v="철도역사 시설물/역무 자동화기술"/>
        <s v="철도차량기술"/>
        <s v="달리 분류되지 않는 철도교통기술"/>
        <s v="항공안전기술"/>
        <s v="항공기 운영기술"/>
        <s v="공항시스템 기술"/>
        <s v="항행시스템 기술"/>
        <s v="달리 분류되지 않는 항공교통기술"/>
        <s v="선박운항 안전기술"/>
        <s v="해상교통 관제기술"/>
        <s v="인적안전기술"/>
        <s v="항만/항로 설계기술"/>
        <s v="해양안전 방재기술"/>
        <s v="달리 분류되지 않는 해양안전/교통기술"/>
        <s v="수리/수문 조사/해석기술"/>
        <s v="수자원계획기술"/>
        <s v="수자원 통합관리기술"/>
        <s v="해안/항만/해양개발기술"/>
        <s v="수리구조물설계기술"/>
        <s v="하천설계기술"/>
        <s v="생태수리/수문기술"/>
        <s v="달리 분류되지 않는 수공시스템기술"/>
        <s v="물류운송기술"/>
        <s v="보관기술"/>
        <s v="하역기술"/>
        <s v="물류정보화기술"/>
        <s v="물류시스템 운용기술"/>
        <s v="교통수단별 물류운용기술"/>
        <s v="물류 표준화기술"/>
        <s v="달리 분류되지 않는 물류기술"/>
        <s v="시설물점검/진단기술"/>
        <s v="구조물 보수/보강기술"/>
        <s v="시설물 해체/복구기술"/>
        <s v="시설물 소방안전관리기술"/>
        <s v="자연재해 저감기술"/>
        <s v="달리 분류되지 않는 시설물안전/ 유지관리 기술"/>
        <s v="상/하수도 시스템 설계/시공/관리기술"/>
        <s v="건축/도시환경 시스템 정보화기술"/>
        <s v="건축환경/설비기술"/>
        <s v="친환경건축물 설계/시공/관리기술"/>
        <s v="친환경 토목시설물 설계/시공/관리기술"/>
        <s v="건물일체형 신재생에너지설비 설계/ 시공/관리기술"/>
        <s v="시설물 소음진동 제어/관리기술"/>
        <s v="달리 분류되지 않는 건설환경설비기술"/>
        <s v="달리 분류되지 않는 건설/교통"/>
        <s v="경제철학/윤리/사상"/>
        <s v="경제사"/>
        <s v="경제정책"/>
        <s v="계량경제/경제통계"/>
        <s v="정치경제학"/>
        <s v="경제체제론"/>
        <s v="수리경제"/>
        <s v="달리 분류되지 않는 경제일반"/>
        <s v="경제성장"/>
        <s v="경제발전/개발경제"/>
        <s v="경제변동/예측"/>
        <s v="금융(화폐)경제"/>
        <s v="달리 분류되지 않는 거시경제"/>
        <s v="소비자경제"/>
        <s v="노동/인력경제"/>
        <s v="산업조직론"/>
        <s v="달리 분류되지 않는 미시경제"/>
        <s v="공공경제"/>
        <s v="후생경제"/>
        <s v="재정학"/>
        <s v="달리 분류되지 않는 재정/공공경제"/>
        <s v="국제무역이론"/>
        <s v="국제금융/외환"/>
        <s v="경제통합/국제경제기구"/>
        <s v="국제통상"/>
        <s v="해외투자"/>
        <s v="달리 분류되지 않는 국제경제"/>
        <s v="법경제"/>
        <s v="에너지/자원경제"/>
        <s v="환경경제"/>
        <s v="문화경제"/>
        <s v="산업/서비스경제"/>
        <s v="교통경제"/>
        <s v="기술/디지털경제"/>
        <s v="농업경제"/>
        <s v="보건/의료경제"/>
        <s v="지역경제"/>
        <s v="북한경제"/>
        <s v="달리 분류되지 않는 분야별 경제"/>
        <s v="경영전략/혁신"/>
        <s v="창업/벤처기업"/>
        <s v="중소기업경영"/>
        <s v="기술경영"/>
        <s v="기업경영윤리/철학"/>
        <s v="경영사"/>
        <s v="달리 분류되지 않는 경영전략/윤리"/>
        <s v="인사관리"/>
        <s v="인적자원개발"/>
        <s v="노사관계"/>
        <s v="조직개발/관리"/>
        <s v="조직행동"/>
        <s v="달리 분류되지 않는 인사/조직관리"/>
        <s v="생산전략/계획"/>
        <s v="제품/서비스설계"/>
        <s v="공급사슬관리"/>
        <s v="품질관리"/>
        <s v="재고관리"/>
        <s v="달리 분류되지 않는 생산관리"/>
        <s v="마케팅전략"/>
        <s v="서비스마케팅"/>
        <s v="소비자행동"/>
        <s v="제품관리/신제품개발"/>
        <s v="광고/프로모션"/>
        <s v="물류/유통관리"/>
        <s v="콜센터/텔레마케팅"/>
        <s v="달리 분류되지 않는 마케팅"/>
        <s v="정보기술관리 및 전략"/>
        <s v="정보시스템개발"/>
        <s v="DB/지식경영"/>
        <s v="정보통신경영"/>
        <s v="e-비즈니스/전자상거래"/>
        <s v="지능형정보기술"/>
        <s v="엔터프라이즈시스템"/>
        <s v="정보시스템보안"/>
        <s v="달리 분류되지 않는 경영정보/e-비즈니스"/>
        <s v="최적화"/>
        <s v="수리/확률통계모형"/>
        <s v="시뮬레이션"/>
        <s v="데이터마이닝/CRM"/>
        <s v="서비스경영"/>
        <s v="달리 분류되지 않는 경영과학"/>
        <s v="금융기관"/>
        <s v="기업재무"/>
        <s v="투자/위험관리"/>
        <s v="보험"/>
        <s v="달리 분류되지 않는 재무관리"/>
        <s v="재무회계"/>
        <s v="원가/관리회계"/>
        <s v="세무회계"/>
        <s v="회계감사"/>
        <s v="회계정보시스템"/>
        <s v="정부/비영리회계"/>
        <s v="달리 분류되지 않는 회계"/>
        <s v="국제재무"/>
        <s v="국제마케팅"/>
        <s v="국제경영전략"/>
        <s v="달리 분류되지 않는 국제경영"/>
        <s v="무역실무/경영"/>
        <s v="무역계약/관습"/>
        <s v="국제결제"/>
        <s v="상사중재"/>
        <s v="국제운송/물류"/>
        <s v="국제상품/관세"/>
        <s v="전자무역"/>
        <s v="달리 분류되지 않는 무역"/>
        <s v="달리 분류되지 않는 경제/경영"/>
        <s v="한국과학기술사"/>
        <s v="동양과학기술사"/>
        <s v="서양과학기술사"/>
        <s v="물리과학사"/>
        <s v="생명과학사"/>
        <s v="지구과학사"/>
        <s v="공학 및 기술사"/>
        <s v="의사학"/>
        <s v="달리 분류되지 않는 과학기술사 "/>
        <s v="물리과학철학"/>
        <s v="생명과학철학"/>
        <s v="인지과학철학"/>
        <s v="기술철학"/>
        <s v="의철학"/>
        <s v="과학/공학윤리"/>
        <s v="달리 분류되지 않는 과학기술철학 "/>
        <s v="과학기술과 사회"/>
        <s v="과학기술과 문화"/>
        <s v="과학기술과 여성 "/>
        <s v="과학기술과 커뮤니케이션 "/>
        <s v="과학기술과 정책 "/>
        <s v="과학기술과 정치 "/>
        <s v="과학기술과 경제/경영"/>
        <s v="과학기술인류학 "/>
        <s v="달리 분류되지 않는 과학기술정책/사회"/>
        <s v="생명윤리"/>
        <s v="환경생태윤리"/>
        <s v="연구윤리"/>
        <s v="의료윤리"/>
        <s v="달리 분류되지 않는 생명/의료윤리"/>
        <s v="안전사회 조성 및 관리 "/>
        <s v="통합 재난관리 "/>
        <s v="달리 분류되지 않는 안전사회/재난관리 "/>
        <s v="달리 분류되지 않는 과학기술과 인문사회"/>
        <s v="교육철학/사상"/>
        <s v="비교교육"/>
        <s v="교육사학"/>
        <s v="교육법학"/>
        <s v="교육과정"/>
        <s v="교수이론/교육방법/교수법"/>
        <s v="교육공학"/>
        <s v="교육평가"/>
        <s v="교육심리"/>
        <s v="교육행정/경영"/>
        <s v="교육사회학"/>
        <s v="교육인류학"/>
        <s v="교육상담"/>
        <s v="교육재정/경제"/>
        <s v="달리 분류되지 않는 교육일반"/>
        <s v="유아교육"/>
        <s v="초등교육"/>
        <s v="중등교육"/>
        <s v="고등교육"/>
        <s v="특수교육 "/>
        <s v="달리 분류되지 않는 학교교육"/>
        <s v="평생학습/교육"/>
        <s v="진로/직업교육"/>
        <s v="교사교육"/>
        <s v="성인교육"/>
        <s v="달리 분류되지 않는 평생교육"/>
        <s v="국어"/>
        <s v="작문"/>
        <s v="영어"/>
        <s v="한국어"/>
        <s v="외국어"/>
        <s v="달리 분류되지 않는 어문학교과교육"/>
        <s v="일반사회"/>
        <s v="역사"/>
        <s v="지리"/>
        <s v="윤리"/>
        <s v="달리 분류되지 않는 사회과교육"/>
        <s v="수학"/>
        <s v="물리"/>
        <s v="지구과학"/>
        <s v="화학"/>
        <s v="생물"/>
        <s v="달리 분류되지 않는 자연과학 교과교육"/>
        <s v="기술/실업"/>
        <s v="환경"/>
        <s v="가정"/>
        <s v="컴퓨터"/>
        <s v="달리 분류되지 않는 실업교과교육"/>
        <s v="음악"/>
        <s v="미술"/>
        <s v="체육"/>
        <s v="달리 분류되지 않는 예술/체육교과교육"/>
        <s v="달리 분류되지 않는 교육"/>
        <s v="물리/기계 측정표준"/>
        <s v="전자기 측정표준"/>
        <s v="광응용 측정표준"/>
        <s v="삶의 질 측정표준"/>
        <s v="융합기술 측정표준"/>
        <s v="교정/시험평가"/>
        <s v="인증 표준물질"/>
        <s v="참조표준"/>
        <s v="신뢰성/비파괴평가"/>
        <s v="달리 분류되지 않는 측정표준/시험평가기술"/>
        <s v="생산관리기술"/>
        <s v="품질관리기술"/>
        <s v="물류시스템"/>
        <s v="산업정보화기술"/>
        <s v="인간공학기술"/>
        <s v="경제성공학기술"/>
        <s v="예측/시뮬레이션기술"/>
        <s v="컴퓨터통합생산시스템"/>
        <s v="최적화기술"/>
        <s v="설계방법기술"/>
        <s v="달리 분류되지 않는 생산기반기술"/>
        <s v="체결용 요소부품"/>
        <s v="전동용 요소부품"/>
        <s v="완충/제동용 요소부품"/>
        <s v="회전축용 요소부품"/>
        <s v="배관용 요소부품"/>
        <s v="유공압 부품"/>
        <s v="액츄에이터"/>
        <s v="절삭/연삭공구"/>
        <s v="치공구"/>
        <s v="금형"/>
        <s v="요소부품 관련 S/W"/>
        <s v="달리 분류되지 않는 요소부품"/>
        <s v="절삭 가공기계"/>
        <s v="연삭/연마 가공기계"/>
        <s v="광에너지 응용 가공기계"/>
        <s v="전기/화학에너지 응용 가공기계"/>
        <s v="수치제어장치"/>
        <s v="프레스기계"/>
        <s v="사출기계"/>
        <s v="CAD/CAM 관련 S/W"/>
        <s v="달리 분류되지 않는 정밀생산기계"/>
        <s v="로봇 설계기술"/>
        <s v="로봇 제어/지능화기술"/>
        <s v="로봇 비전/생산자동화기술"/>
        <s v="기계자동화기술"/>
        <s v="조립/정밀 이송기술"/>
        <s v="자동화 관련 계측/센서기술"/>
        <s v="로봇/자동화기계 관련 S/W"/>
        <s v="달리 분류되지 않는 로봇/자동화기계"/>
        <s v="나노마이크로센서"/>
        <s v="초소형 구동장치"/>
        <s v="초소형 디바이스"/>
        <s v="초소형 가공/조립/측정기술"/>
        <s v="시스템 특성분석/신뢰성 평가기술"/>
        <s v="시스템 집적화기술"/>
        <s v="시스템 통합화기술"/>
        <s v="나노 마이크로 기계시스템 관련 S/W"/>
        <s v="달리 분류되지 않는 나노/마이크로 기계시스템 "/>
        <s v="공기조화/냉동기계"/>
        <s v="보일러/로설비"/>
        <s v="유체기계"/>
        <s v="수처리설비"/>
        <s v="대기오염방지설비"/>
        <s v="건조/농축설비"/>
        <s v="에너지/환경 제어설비"/>
        <s v="지능형빌딩시스템(IBS) /가정자동화 (HA) 시스템기술"/>
        <s v="에너지/환경 기계시스템 관련 S/W"/>
        <s v="달리 분류되지 않는 에너지/환경기계시스템"/>
        <s v="인쇄/섬유기계"/>
        <s v="식품포장기계"/>
        <s v="건설/광산기계"/>
        <s v="일반가공기계"/>
        <s v="방재소방기계"/>
        <s v="운송하역기계"/>
        <s v="정보산업장비"/>
        <s v="산업/일반기계 관련 S/W"/>
        <s v="달리 분류되지 않는 산업/일반기계"/>
        <s v="엔진/동력전달장치"/>
        <s v="전기/전자장치"/>
        <s v="차체/경량화기술"/>
        <s v="공조기술"/>
        <s v="차량운동성능 및 진동/소음저감기술"/>
        <s v="안전도향상기술"/>
        <s v="차량지능화기술"/>
        <s v="철도차량 추진/제어기술"/>
        <s v="시스템제어/통합기술"/>
        <s v="저공해/대체에너지 차량기술"/>
        <s v="달리 분류되지 않는 자동차/철도차량"/>
        <s v="선박소재/구조기술"/>
        <s v="선형개발/성능해석기술"/>
        <s v="주기/보기 및 추진계통부품"/>
        <s v="갑판설비/항해통신장치"/>
        <s v="선박생산시스템/건조공법"/>
        <s v="해양구조물/설비기술"/>
        <s v="해양레저/탐사장비"/>
        <s v="해양환경/안전설비"/>
        <s v="조선/해양시스템 관련 S/W"/>
        <s v="달리 분류되지 않는 조선/해양시스템"/>
        <s v="고정익/회전익 항공기 기체"/>
        <s v="고정익/회전익 항공기 동력장치"/>
        <s v="고정익/회전익 항공기 기계시스템"/>
        <s v="고정익/회전익 항공기 전기전자시스템"/>
        <s v="항공 지상설비 시스템"/>
        <s v="항공시스템 관련 S/W"/>
        <s v="달리 분류되지 않는 항공시스템"/>
        <s v="우주발사체/탑재체 시스템"/>
        <s v="액체 추진체 발사체 시스템"/>
        <s v="고체 추진제 발사체 시스템"/>
        <s v="우주발사체 유도/자세제어 기술"/>
        <s v="우주발사체 구조체"/>
        <s v="우주발사체 관제시설"/>
        <s v="우주발사체 관련 S/W"/>
        <s v="우주발사체 지상설비시스템"/>
        <s v="달리 분류되지 않는 우주발사체"/>
        <s v="인공위성체/탑재체 시스템"/>
        <s v="인공위성 추진기관"/>
        <s v="인공위성 전력계"/>
        <s v="인공위성 궤도/자세제어 기술"/>
        <s v="인공위성 구조/열제어 기술"/>
        <s v="인공위성 수신/관제/원격탐사/ 추적/감시기술"/>
        <s v="인공위성 관련 S/W"/>
        <s v="인공위성 지상설비시스템"/>
        <s v="달리 분류되지 않는 인공위성"/>
        <s v="위험설비 안전진단/평가기술"/>
        <s v="산업시설 안전검사/시험평가/인증기술"/>
        <s v="수방장비"/>
        <s v="방재용 중장비"/>
        <s v="소방시설/장비시스템 기술"/>
        <s v="소방대상물 화재안전성 평가 기술"/>
        <s v="재난피해조사 장비"/>
        <s v="위험감지/모니터링 장비"/>
        <s v="달리 분류되지 않는 재난안전장비"/>
        <s v="화포추진"/>
        <s v="공기흡입추진"/>
        <s v="로켓추진"/>
        <s v="전기추진"/>
        <s v="수중추진"/>
        <s v="동력전달"/>
        <s v="추력방향조종"/>
        <s v="공기흡입/연소"/>
        <s v="열구조설계/해석"/>
        <s v="군용 지상체"/>
        <s v="군용 선체"/>
        <s v="군용 항공기체"/>
        <s v="군용 우주체"/>
        <s v="구조설계/해석"/>
        <s v="군용 발사체"/>
        <s v="제작/공정"/>
        <s v="스텔스/생존성"/>
        <s v="인간시스템"/>
        <s v="달리 분류되지 않는 국방플랫폼"/>
        <s v="달리 분류되지 않는 기계"/>
        <s v="식량작물 유전자원"/>
        <s v="식량작물 유전/육종"/>
        <s v="식량작물 생리/생태"/>
        <s v="식량작물 재배/생산"/>
        <s v="식량작물 생명공학"/>
        <s v="식량작물 이용/품질/수확 후 관리"/>
        <s v="공예/사료/녹비작물"/>
        <s v="달리 분류되지 않는 식량작물과학"/>
        <s v="원예특용작물 유전자원"/>
        <s v="원예특용작물 유전/육종"/>
        <s v="원예특용작물 시설/재배"/>
        <s v="원예특용작물 채종/종묘"/>
        <s v="원예특용작물 생명공학"/>
        <s v="원예특용작물 이용/품질/수확 후 관리"/>
        <s v="달리 분류되지 않는 원예특용작물과학"/>
        <s v="식물미생물 분류/동정/생태"/>
        <s v="농업미생물"/>
        <s v="식물미생물 생명공학"/>
        <s v="작물보호(식물병리/해충방제)"/>
        <s v="곤충 분류/동정/생태"/>
        <s v="곤충 생리/병리/활용"/>
        <s v="곤충 생명공학"/>
        <s v="식물 검역"/>
        <s v="달리 분류되지 않는 농생물학/작물보호"/>
        <s v="생물/화학농약"/>
        <s v="잡초"/>
        <s v="천연물화학"/>
        <s v="달리 분류되지 않는 농화학"/>
        <s v="형질전환식물 안전성 관리"/>
        <s v="농업 생태"/>
        <s v="농업 환경정화"/>
        <s v="농업기상"/>
        <s v="바이오매스/활용"/>
        <s v="농업자원 순환/활용"/>
        <s v="토양/비료"/>
        <s v="달리 분류되지 않는 농업환경생태"/>
        <s v="동물 유전자원"/>
        <s v="동물 유전/육종"/>
        <s v="동물 생명공학"/>
        <s v="동물 번식/발생"/>
        <s v="동물 영양/사양"/>
        <s v="동물 사료/조사료"/>
        <s v="동물 소재공학 "/>
        <s v="동물 환경시설/복지"/>
        <s v="달리 분류되지 않는 동물자원과학"/>
        <s v="수의 전염병"/>
        <s v="수의 공중보건"/>
        <s v="수의 병리"/>
        <s v="수의 미생물/기생생물"/>
        <s v="수의 약리/독성"/>
        <s v="수의 생리/생화학"/>
        <s v="수의 해부/조직"/>
        <s v="임상수의"/>
        <s v="실험동물"/>
        <s v="동물 질병예방"/>
        <s v="달리 분류되지 않는 수의과학"/>
        <s v="농업 생산 기계"/>
        <s v="농업 동력/에너지"/>
        <s v="농축산물 가공/품질 계측"/>
        <s v="농업생산 자동화/로봇"/>
        <s v="농업생산 시설/환경"/>
        <s v="생물공정 설비/시스템"/>
        <s v="달리 분류되지 않는 농업기계/설비"/>
        <s v="농업 시설"/>
        <s v="농지 공학"/>
        <s v="농업수자원/수문학"/>
        <s v="농촌 환경 공학"/>
        <s v="농촌 계획 공학"/>
        <s v="달리 분류되지 않는 농업인프라 공학"/>
        <s v="임목 유전/육종/수목분류"/>
        <s v="조림/육림"/>
        <s v="종자/육묘/생리"/>
        <s v="산림환경/생태/복원"/>
        <s v="산림보호"/>
        <s v="야생동물 생태/보전관리"/>
        <s v="산림공학/수문학"/>
        <s v="산림측정/경영/수확"/>
        <s v="산림휴양/경제/정책"/>
        <s v="달리 분류되지 않는 산림자원학"/>
        <s v="조경 계획"/>
        <s v="조경 설계"/>
        <s v="조경 식물/생태/복원"/>
        <s v="조경 시공/재료"/>
        <s v="조경관리학"/>
        <s v="조경정보학"/>
        <s v="달리 분류되지 않는 조경학"/>
        <s v="목재 조직/분류"/>
        <s v="목재 물리/목구조/목재역학"/>
        <s v="목재 절삭/목공"/>
        <s v="목재 건조/보존"/>
        <s v="목재 화학 "/>
        <s v="목질 복합재료"/>
        <s v="펄프/종이"/>
        <s v="임산 미생물/버섯"/>
        <s v="임산 에너지"/>
        <s v="달리 분류되지 않는 임산공학"/>
        <s v="수산생물 유전/육종"/>
        <s v="수산생물 생리/번식"/>
        <s v="수산생물 사육/생산"/>
        <s v="수산생물 병리"/>
        <s v="수산바이오 자원 활용"/>
        <s v="양식사료 "/>
        <s v="양식시설/자재"/>
        <s v="달리 분류되지 않는 수산양식"/>
        <s v="수산자원 생물"/>
        <s v="수산자원 변동"/>
        <s v="수산자원 생태"/>
        <s v="수산자원 평가/관리"/>
        <s v="수산자원 예측"/>
        <s v="어장 환경 분석/평가"/>
        <s v="어장 환경 복원/처리"/>
        <s v="어장 환경 보전/관리"/>
        <s v="연안 생태/기후변화"/>
        <s v="적조구제/방제"/>
        <s v="양식생물/독성평가 "/>
        <s v="달리 분류되지 않는 수산자원/어장 환경"/>
        <s v="어구/어법"/>
        <s v="어업기기/어선"/>
        <s v="어군행동/어장"/>
        <s v="인공어초/자원조성"/>
        <s v="수산물 가공/공정"/>
        <s v="수산물 저장/포장"/>
        <s v="수산물 성분/독성"/>
        <s v="수산물 기능성 식품"/>
        <s v="달리 분류되지 않는 어업생산/이용가공"/>
        <s v="농산물 위생/품질관리"/>
        <s v="축산물 위생/품질관리"/>
        <s v="수산물 위생/품질관리"/>
        <s v="잔류농약/중금속독성"/>
        <s v="미생물 독소"/>
        <s v="유해물질/안전성 관리"/>
        <s v="달리 분류되지 않는 농수축산물 안전"/>
        <s v="식품화학"/>
        <s v="식품미생물학"/>
        <s v="식품발효학"/>
        <s v="식품가공학"/>
        <s v="식품저장/유통/포장"/>
        <s v="식품공정공학"/>
        <s v="식품기기분석/관능검사"/>
        <s v="식품위생/품질관리"/>
        <s v="효소/생물전환 반응"/>
        <s v="달리 분류되지 않는 식품과학"/>
        <s v="기능성식품"/>
        <s v="영양유전체학"/>
        <s v="영양대사조절"/>
        <s v="맞춤형 영양식품 "/>
        <s v="식품의 영양기능성평가"/>
        <s v="식품영양정보 구축/활용 "/>
        <s v="식품영양정책"/>
        <s v="달리 분류되지 않는 식품영양과학"/>
        <s v="식품조리과학 "/>
        <s v="식품조리법 개발/표준화"/>
        <s v="식품(식재료)구매/조리"/>
        <s v="급식/외식상품개발"/>
        <s v="외식 운영관리"/>
        <s v="식품산업통계"/>
        <s v="식품산업 마케팅"/>
        <s v="식품문화콘텐츠"/>
        <s v="지역식품개발/활용"/>
        <s v="지역사회 식생활개선"/>
        <s v="달리 분류되지 않는 식품조리/외식/식생활개선"/>
        <s v="농림수산식품 경영/경제"/>
        <s v="농림수산식품 유통"/>
        <s v="농림수산식품 정보"/>
        <s v="농업 금융/보험"/>
        <s v="농촌 사회/문화"/>
        <s v="농어업/농어촌 정책"/>
        <s v="달리 분류되지 않는 농림수산식품 경영/정보 등 "/>
        <s v="달리 분류되지 않는 농림수산식품"/>
        <s v="신경발생 및 분화"/>
        <s v="신경재생 및 사멸"/>
        <s v="시냅스 및 신경신호전달"/>
        <s v="뇌고위기능의 분자/유전신경생물"/>
        <s v="시스템통합조절 신경생물"/>
        <s v="달리 분류되지 않는 뇌신경생물"/>
        <s v="뇌인지 기초"/>
        <s v="시스템신경과학"/>
        <s v="행동신경과학"/>
        <s v="뇌인지 기능매핑"/>
        <s v="달리 분류되지 않는 뇌인지"/>
        <s v="만성퇴행성 뇌질환"/>
        <s v="급성뇌손상 질환"/>
        <s v="정신성 및 중독성 뇌질환"/>
        <s v="감각이상성 뇌질환"/>
        <s v="기타 뇌질환"/>
        <s v="달리 분류되지 않는 뇌의약"/>
        <s v="뇌신호의 측정 및 분석"/>
        <s v="뇌기능의 계산모델"/>
        <s v="뇌기반 지능시스템"/>
        <s v="뇌모방 소자"/>
        <s v="뇌-기계 인터페이스"/>
        <s v="달리 분류되지 않는 뇌공학"/>
        <s v="달리 분류되지 않는 뇌과학"/>
        <s v="문학이론/문학사"/>
        <s v="문예창작"/>
        <s v="작가"/>
        <s v="비교문학"/>
        <s v="운문"/>
        <s v="산문"/>
        <s v="소설"/>
        <s v="평론"/>
        <s v="희곡"/>
        <s v="구비문학"/>
        <s v="아동문학"/>
        <s v="영상문학"/>
        <s v="번역문학"/>
        <s v="문학과 성/젠더"/>
        <s v="문학교육"/>
        <s v="달리 분류되지 않는 문학일반"/>
        <s v="국문학사"/>
        <s v="고전산문"/>
        <s v="고전시가"/>
        <s v="고전비평"/>
        <s v="구비문학(국문학)"/>
        <s v="현대소설(국문학)"/>
        <s v="현대시(국문학)"/>
        <s v="현대희곡(국문학)"/>
        <s v="비교문학(국문학)"/>
        <s v="문학비평(국문학)"/>
        <s v="국문학과 성/젠더"/>
        <s v="문화론(국문학)"/>
        <s v="달리 분류되지 않는 국문학"/>
        <s v="한시"/>
        <s v="한문산문"/>
        <s v="한문소설"/>
        <s v="한문비평"/>
        <s v="한국경학"/>
        <s v="한자학어학"/>
        <s v="한국서예학"/>
        <s v="한문교육"/>
        <s v="달리 분류되지 않는 한문학"/>
        <s v="중국산문"/>
        <s v="중국시"/>
        <s v="중국희곡"/>
        <s v="중국고전문학"/>
        <s v="중국소설"/>
        <s v="사곡"/>
        <s v="중국현대문학"/>
        <s v="문학비평(중문학)"/>
        <s v="비교문학(중문학)"/>
        <s v="경학(중문학)"/>
        <s v="중국문화"/>
        <s v="중국서지학"/>
        <s v="중국서예학"/>
        <s v="달리 분류되지 않는 중문학"/>
        <s v="일본극문학"/>
        <s v="일본문학비평"/>
        <s v="일본비교문학"/>
        <s v="일본고전산문"/>
        <s v="일본고전운문"/>
        <s v="일본근현대산문문학"/>
        <s v="일본근현대시가문학"/>
        <s v="일본문화"/>
        <s v="달리 분류되지 않는 일본문학"/>
        <s v="현대영미시"/>
        <s v="현대영미소설"/>
        <s v="현대영미희곡"/>
        <s v="영미문학비평"/>
        <s v="비교영문학"/>
        <s v="중세영문학"/>
        <s v="셰익스피어"/>
        <s v="르네상스 영문학"/>
        <s v="17/18세기 영문학"/>
        <s v="17/18세기 미국문학"/>
        <s v="19세기 영문학"/>
        <s v="19세기 미국문학"/>
        <s v="영문학과 성/젠더"/>
        <s v="달리 분류되지 않는 영문학"/>
        <s v="소설(프랑스문학)"/>
        <s v="희곡(프랑스문학)"/>
        <s v="시(프랑스문학)"/>
        <s v="비평(프랑스문학)"/>
        <s v="비교문학(프랑스문학)"/>
        <s v="프랑스문화"/>
        <s v="달리 분류되지 않는 프랑스문학"/>
        <s v="소설(독일문학)"/>
        <s v="희곡(독일문학)"/>
        <s v="시(독일문학)"/>
        <s v="문예학(독일문학)"/>
        <s v="독일문학사"/>
        <s v="문학비평(독일문학)"/>
        <s v="비교문학(독일문학)"/>
        <s v="구비문학(독일문학)"/>
        <s v="독일문화"/>
        <s v="달리 분류되지 않는 독일문학"/>
        <s v="스페인중남미 시"/>
        <s v="스페인중남미 소설"/>
        <s v="스페인중남미 희곡"/>
        <s v="스페인중남미 문학비평"/>
        <s v="스페인중남미 비교문학"/>
        <s v="달리 분류되지 않는 스페인문학"/>
        <s v="시(러시아문학)"/>
        <s v="소설(러시아문학)"/>
        <s v="희곡(러시아문학)"/>
        <s v="평론(러시아문학)"/>
        <s v="러시아문학사(러시아문학)"/>
        <s v="비교문학(러시아문학)"/>
        <s v="러시아문학이론"/>
        <s v="달리 분류되지 않는 러시아문학"/>
        <s v="그리스고전문학"/>
        <s v="라틴고전문학"/>
        <s v="고대인도문학"/>
        <s v="달리 분류되지 않는 동서양 고전문학"/>
        <s v="북한문학"/>
        <s v="인도문학"/>
        <s v="아랍문학"/>
        <s v="마인문학"/>
        <s v="태국문학"/>
        <s v="베트남문학"/>
        <s v="몽골문학"/>
        <s v="이탈리아어문학"/>
        <s v="폴란드어문학"/>
        <s v="루마니아문학"/>
        <s v="체코문학"/>
        <s v="유고문학"/>
        <s v="헝가리문학"/>
        <s v="네덜란드문학"/>
        <s v="스웨덴문학"/>
        <s v="아프리카문학"/>
        <s v="달리 분류되지 않는 기타 동서양문학"/>
        <s v="달리 분류되지 않는 문학"/>
        <s v="한국음악"/>
        <s v="서양음악"/>
        <s v="음악사(한국/서양)"/>
        <s v="종족음악/세계음악"/>
        <s v="음악미학/철학"/>
        <s v="실용음악(대중/종교/광고/영화/무용음악 등)"/>
        <s v="음악심리/치료"/>
        <s v="음악교육"/>
        <s v="달리 분류되지 않는 음악"/>
        <s v="미술이론"/>
        <s v="미술비평"/>
        <s v="미술재료학"/>
        <s v="미술복원학"/>
        <s v="종교미술"/>
        <s v="비교미술"/>
        <s v="한국화"/>
        <s v="동양화"/>
        <s v="서양화"/>
        <s v="판화"/>
        <s v="조소"/>
        <s v="공예"/>
        <s v="서예"/>
        <s v="미술교육"/>
        <s v="달리 분류되지 않는 미술"/>
        <s v="디자인 이론"/>
        <s v="디자인 조형"/>
        <s v="디자인 경영"/>
        <s v="디자인 공학"/>
        <s v="디자인 평가"/>
        <s v="달리 분류되지 않는 디자인 일반"/>
        <s v="가정용제품디자인"/>
        <s v="산업용제품/기기디자인"/>
        <s v="환경/공공시스템디자인"/>
        <s v="달리 분류되지 않는 제품디자인"/>
        <s v="멀티미디어디자인"/>
        <s v="비쥬얼커뮤니케이션"/>
        <s v="사진"/>
        <s v="달리 분류되지 않는 시각디자인"/>
        <s v="디스플레이/전시디자인"/>
        <s v="실내/공간디자인"/>
        <s v="공공디자인"/>
        <s v="달리 분류되지 않는 환경디자인"/>
        <s v="직물디자인"/>
        <s v="편성물(Knit)디자인"/>
        <s v="서피스(Surface) 디자인"/>
        <s v="달리 분류되지 않는 섬유디자인"/>
        <s v="패션정보"/>
        <s v="패션디자인"/>
        <s v="코스튬디자인"/>
        <s v="한국전통복식디자인"/>
        <s v="패션일러스트레이션"/>
        <s v="달리 분류되지 않는 의상디자인"/>
        <s v="연극이론/비평"/>
        <s v="연극사"/>
        <s v="연기"/>
        <s v="연극연출"/>
        <s v="희곡/극작"/>
        <s v="무대미술/기술/효과"/>
        <s v="연극치료"/>
        <s v="TV/뮤지컬/이벤트"/>
        <s v="연극교육"/>
        <s v="달리 분류되지 않는 연극"/>
        <s v="영화이론/비평"/>
        <s v="영화사"/>
        <s v="영화/드라마 제작 및 관련기술"/>
        <s v="영상매체/매체기술"/>
        <s v="영화산업/정책"/>
        <s v="인접미디어(TV/CF/뮤직비디오)"/>
        <s v="영화작가/대본"/>
        <s v="영화감독/연기"/>
        <s v="애니메이션 영화"/>
        <s v="영화교육"/>
        <s v="달리 분류되지 않는 영화"/>
        <s v="무용이론/비평"/>
        <s v="무용철학/미학/무용사"/>
        <s v="무용보/움직임 분석"/>
        <s v="무용심리학(무용치료 포함)"/>
        <s v="무용사회학/인류학"/>
        <s v="무용교육(안무/연출 포함)"/>
        <s v="달리 분류되지 않는 무용"/>
        <s v="체육철학/체육사"/>
        <s v="스포츠심리학"/>
        <s v="스포츠사회학"/>
        <s v="스포츠경영학"/>
        <s v="스포츠산업"/>
        <s v="특수/장애인체육"/>
        <s v="여가/레크리에이션"/>
        <s v="체육교육"/>
        <s v="달리 분류되지 않는 체육인문사회"/>
        <s v="운동생리학/운동처방"/>
        <s v="운동영양학/운동생화학"/>
        <s v="운동역학"/>
        <s v="스포츠의학"/>
        <s v="스포츠측정/분석"/>
        <s v="스포츠환경/시설"/>
        <s v="스포츠종목 경기력향상"/>
        <s v="달리 분류되지 않는 스포츠과학"/>
        <s v="콘텐츠 창작/기획"/>
        <s v="콘텐츠 유통/서비스"/>
        <s v="저작권 보호/공정이용"/>
        <s v="디지털 영상"/>
        <s v="디지털 음악/음향"/>
        <s v="캐릭터/만화/애니메이션 콘텐츠"/>
        <s v="게임콘텐츠"/>
        <s v="모바일/뉴미디어 콘텐츠"/>
        <s v="e-book, U-러닝 콘텐츠"/>
        <s v="문화디자인"/>
        <s v="가상현실/가상세계"/>
        <s v="감성 콘텐츠"/>
        <s v="첨단공연/전시 콘텐츠"/>
        <s v="문화원형 콘텐츠"/>
        <s v="에듀테인먼트 콘텐츠"/>
        <s v="융합형 콘텐츠"/>
        <s v="콘텐츠 UX/UI"/>
        <s v="달리 분류되지 않는 콘텐츠"/>
        <s v="문화재정책 "/>
        <s v="건축문화재"/>
        <s v="동산문화재(박물관 등)"/>
        <s v="무형문화재"/>
        <s v="역사유적"/>
        <s v="자연문화재"/>
        <s v="민속문화재"/>
        <s v="매장문화재"/>
        <s v="근대문화재"/>
        <s v="역사문화환경"/>
        <s v="달리 분류되지 않는 문화재"/>
        <s v="달리 분류되지 않는 문화/예술/체육"/>
        <s v="입자물리현상론 "/>
        <s v="장이론/끈이론/양자중력이론 "/>
        <s v="가속기/충돌 물리 "/>
        <s v="달리 분류되지 않는 입자/장물리"/>
        <s v="통계역학 "/>
        <s v="무질서계"/>
        <s v="비선형 동력학"/>
        <s v="복잡계 "/>
        <s v="달리 분류되지 않는 통계물리"/>
        <s v="핵구조"/>
        <s v="핵반응/산란"/>
        <s v="강입자 물리"/>
        <s v="고에너지 중이온 반응 "/>
        <s v="원자핵 데이터"/>
        <s v="달리 분류되지 않는 원자핵물리"/>
        <s v="플라즈마 물리"/>
        <s v="유체운동/수송론"/>
        <s v="핵융합에너지 "/>
        <s v="달리 분류되지 않는 유체/플라즈마"/>
        <s v="분광학"/>
        <s v="양자광학"/>
        <s v="레이저광학"/>
        <s v="비선형광학"/>
        <s v="광자학"/>
        <s v="의광학"/>
        <s v="기하/파동 광학"/>
        <s v="디스플레이 광학"/>
        <s v="나노 광학"/>
        <s v="X선 광학"/>
        <s v="달리 분류되지 않는 광학"/>
        <s v="응집물질 계산과학"/>
        <s v="표면/계면/박막"/>
        <s v="반도체"/>
        <s v="자성체"/>
        <s v="유전체/강유전체"/>
        <s v="무른물질/유기물질"/>
        <s v="응집물성 측정법"/>
        <s v="중시물리"/>
        <s v="초전도체/저온물리"/>
        <s v="나노구조/나노소자"/>
        <s v="달리 분류되지 않는 응집물질물리"/>
        <s v="원자물리학"/>
        <s v="분자물리학"/>
        <s v="양자정보"/>
        <s v="달리 분류되지 않는 원자/분자물리"/>
        <s v="일반상대론/중력"/>
        <s v="고에너지 천체물리"/>
        <s v="우주론"/>
        <s v="고중력 천체"/>
        <s v="달리 분류되지 않는 천체물리"/>
        <s v="생물물리"/>
        <s v="전산물리"/>
        <s v="의학물리"/>
        <s v="화학물리"/>
        <s v="음향학"/>
        <s v="달리 분류되지 않는 복합물리"/>
        <s v="달리 분류되지 않는 물리학"/>
        <s v="커뮤니케이션 이론"/>
        <s v="언론/미디어정책"/>
        <s v="언론사상"/>
        <s v="언론사"/>
        <s v="정치 커뮤니케이션"/>
        <s v="매스 커뮤니케이션"/>
        <s v="휴먼 커뮤니케이션"/>
        <s v="비판 커뮤니케이션"/>
        <s v="인터넷 커뮤니케이션"/>
        <s v="인간 커뮤니케이션"/>
        <s v="국제 커뮤니케이션"/>
        <s v="설득커뮤니케이션"/>
        <s v="달리 분류되지 않는 커뮤니케이션일반"/>
        <s v="방송"/>
        <s v="신문"/>
        <s v="영상"/>
        <s v="인터넷"/>
        <s v="뉴미디어"/>
        <s v="미디어산업"/>
        <s v="미디어문화"/>
        <s v="수용자연구"/>
        <s v="미디어경영"/>
        <s v="달리 분류되지 않는 미디어/수용자"/>
        <s v="광고이론"/>
        <s v="광고기획관리"/>
        <s v="광고표현"/>
        <s v="광고효과"/>
        <s v="광고산업 및 정책"/>
        <s v="홍보이론"/>
        <s v="홍보기획관리"/>
        <s v="홍보효과"/>
        <s v="홍보산업 및 정책"/>
        <s v="광고홍보 이벤트/SP"/>
        <s v="달리 분류되지 않는 광고/홍보"/>
        <s v="도서/도서관사"/>
        <s v="도서관/정보정책"/>
        <s v="독서지도/정보문해"/>
        <s v="출판/저작권"/>
        <s v="도서관/정보센터 경영/평가"/>
        <s v="도서관/정보서비스"/>
        <s v="지식관리"/>
        <s v="정보원/정보매체/장서관리"/>
        <s v="정보행위/이용자연구"/>
        <s v="달리 분류되지 않는 도서관/정보/이용자"/>
        <s v="분류/편목"/>
        <s v="색인/시소러스/온톨로지"/>
        <s v="데이터/메타데이터 의미관리"/>
        <s v="서지/용어/인용분석"/>
        <s v="검색모형/기법"/>
        <s v="자동분류/클러스터링"/>
        <s v="시스템분석/설계"/>
        <s v="데이터 모델링/인포메이션 아키텍쳐"/>
        <s v="데이터베이스 설계/구축"/>
        <s v="달리 분류되지 않는 정보조직/검색/시스템"/>
        <s v="형태/체계서지학"/>
        <s v="교감학"/>
        <s v="고전자료조직"/>
        <s v="고문서관리"/>
        <s v="금석자료"/>
        <s v="달리 분류되지 않는 서지학"/>
        <s v="기록법제"/>
        <s v="전자기록관리"/>
        <s v="민간기록관리"/>
        <s v="선별평가"/>
        <s v="기록서비스"/>
        <s v="달리 분류되지 않는 기록관리"/>
        <s v="달리 분류되지 않는 미디어/커뮤니케이션/문헌정보"/>
        <s v="법철학"/>
        <s v="법사상"/>
        <s v="법정책"/>
        <s v="비교법"/>
        <s v="법학교육"/>
        <s v="법정보"/>
        <s v="법사학"/>
        <s v="법정치"/>
        <s v="법사회"/>
        <s v="법여성"/>
        <s v="법해석"/>
        <s v="입법"/>
        <s v="법과학"/>
        <s v="달리 분류되지 않는 법학일반"/>
        <s v="헌법"/>
        <s v="헌법재판"/>
        <s v="행정법"/>
        <s v="행정소송법"/>
        <s v="지방자치법"/>
        <s v="통일관계법(헌법/행정법)"/>
        <s v="인권법"/>
        <s v="달리 분류되지 않는 헌법/행정법"/>
        <s v="형법"/>
        <s v="형사정책"/>
        <s v="형사소송법"/>
        <s v="달리 분류되지 않는 형사법"/>
        <s v="민법"/>
        <s v="물권법"/>
        <s v="채권법"/>
        <s v="친족법"/>
        <s v="상속법"/>
        <s v="민사소송법"/>
        <s v="신용거래법(민사법)"/>
        <s v="전자거래법(민사법)"/>
        <s v="국제사법(민사법)"/>
        <s v="국제거래법(민사법)"/>
        <s v="달리 분류되지 않는 민사법"/>
        <s v="상법"/>
        <s v="상행위"/>
        <s v="신용거래법(상사법)"/>
        <s v="전자거래법(상사법)"/>
        <s v="유가증권/어음수표법"/>
        <s v="해상/해상운송/보험법"/>
        <s v="국제사법(상사법)"/>
        <s v="국제거래법(상사법)"/>
        <s v="달리 분류되지 않는 상사법"/>
        <s v="국제법"/>
        <s v="해양법"/>
        <s v="국제경제법"/>
        <s v="국제환경법"/>
        <s v="국제인권법"/>
        <s v="통일관계법(국제법)"/>
        <s v="달리 분류되지 않는 국제법"/>
        <s v="경제법"/>
        <s v="조세법"/>
        <s v="노동법"/>
        <s v="사회보장/사회법"/>
        <s v="교육법"/>
        <s v="환경법"/>
        <s v="교통법"/>
        <s v="항공/우주법"/>
        <s v="의료/보건법"/>
        <s v="중재법"/>
        <s v="지적재산권법"/>
        <s v="토지/부동산/주택/농지법"/>
        <s v="소비자보호법"/>
        <s v="문화/미디어/엔터테인먼트/스포츠법"/>
        <s v="달리 분류되지 않는 분야별 전문법"/>
        <s v="달리 분류되지 않는 법"/>
        <s v="생리학"/>
        <s v="생물리학"/>
        <s v="생화학"/>
        <s v="분자세포생물학"/>
        <s v="미생물/기생생물학"/>
        <s v="면역학"/>
        <s v="해부/조직/발생학"/>
        <s v="약리학"/>
        <s v="기초병리학"/>
        <s v="유전학"/>
        <s v="오믹스학"/>
        <s v="생물정보학"/>
        <s v="세포 및 조직 보존학 "/>
        <s v="달리 분류되지 않는 의생명과학"/>
        <s v="심장/혈관학"/>
        <s v="소화기학"/>
        <s v="호흡기학"/>
        <s v="내분비학"/>
        <s v="혈액/종양학"/>
        <s v="비뇨기/신장학"/>
        <s v="감염학"/>
        <s v="신경과학"/>
        <s v="정신의학"/>
        <s v="근골격학"/>
        <s v="생식기학"/>
        <s v="피부/감각기학"/>
        <s v="소아/산부인과학"/>
        <s v="진단병리학"/>
        <s v="진단검사의학"/>
        <s v="영상의학"/>
        <s v="마취과학"/>
        <s v="알레르기/임상면역학"/>
        <s v="수면의학"/>
        <s v="예방의학"/>
        <s v="응급의학"/>
        <s v="법의학"/>
        <s v="가정의학"/>
        <s v="산업의학"/>
        <s v="핵의학 "/>
        <s v="달리 분류되지 않는 임상의학"/>
        <s v="의약품 합성/탐색"/>
        <s v="의약품 모델링"/>
        <s v="약효검색"/>
        <s v="체내동태/약물 대사연구"/>
        <s v="임상약리"/>
        <s v="의약품 제형개발/생산기술"/>
        <s v="의약품 성분분석"/>
        <s v="의약품 기준/시험방법 평가"/>
        <s v="약물전달시스템"/>
        <s v="단백질의약품"/>
        <s v="효소의약품"/>
        <s v="유전자의약품"/>
        <s v="저분자의약품"/>
        <s v="천연물의약품"/>
        <s v="치료용항체"/>
        <s v="백신"/>
        <s v="세포/조직치료제"/>
        <s v="시약/진단제"/>
        <s v="바이오생체재료"/>
        <s v="바이오인공장기"/>
        <s v="기능성화장품 개발"/>
        <s v="달리 분류되지 않는 의약품/의약품개발"/>
        <s v="생체신호 측정/진단기기"/>
        <s v="임상화학/생물 분석기기"/>
        <s v="지능형 판독시스템 "/>
        <s v="중재적 치료기기"/>
        <s v="방사선 치료기기"/>
        <s v="수술용 치료기기"/>
        <s v="수술용 로봇"/>
        <s v="분자유전 진단기기"/>
        <s v="초음파 진단기기"/>
        <s v="X-ray/CT"/>
        <s v="MRI"/>
        <s v="핵의학/분자영상 진단기기"/>
        <s v="달리 분류되지 않는 치료/진단기기 "/>
        <s v="신체기능 복원기기"/>
        <s v="임플란트"/>
        <s v="전자기계식 인공장기"/>
        <s v="생체재료"/>
        <s v="의료용 소재"/>
        <s v="재활훈련기기"/>
        <s v="이동지원기기"/>
        <s v="생활지원기기/시스템"/>
        <s v="인지/감각기능 지원기기"/>
        <s v="달리 분류되지 않는 기능복원/보조/ 복지기기"/>
        <s v="의료정보 표준화"/>
        <s v="의료정보 보안"/>
        <s v="병원의료정보시스템/설비"/>
        <s v="원격/재택의료"/>
        <s v="의학지식표현"/>
        <s v="u-Health 서비스 관련기술(u-EHR) "/>
        <s v="달리 분류되지 않는 의료정보/시스템"/>
        <s v="한의기초과학"/>
        <s v="한의임상과학"/>
        <s v="한약/한약제제개발"/>
        <s v="한방용 치료기기"/>
        <s v="한방용 진단기기"/>
        <s v="한의정보표준화시스템"/>
        <s v="달리 분류되지 않는 한의과학"/>
        <s v="만성병역학"/>
        <s v="감염병역학"/>
        <s v="분자/유전체역학"/>
        <s v="보건통계"/>
        <s v="보건정보관리"/>
        <s v="노인 및 가족보건"/>
        <s v="보건영양/영양역학"/>
        <s v="산업보건"/>
        <s v="환경관련 질환평가/관리"/>
        <s v="보건정책"/>
        <s v="보건경제/경영/사회"/>
        <s v="건강증진/보건교육"/>
        <s v="달리 분류되지 않는 보건학"/>
        <s v="임상간호 중재"/>
        <s v="지역사회/보건간호 중재"/>
        <s v="간호관리"/>
        <s v="간호진단 지표 평가기술"/>
        <s v="간호기기 개발기술"/>
        <s v="간호정보표준화/보안"/>
        <s v="달리 분류되지 않는 간호과학"/>
        <s v="치의학"/>
        <s v="구강생물학"/>
        <s v="구강병리학"/>
        <s v="구강보건학/예방치과학"/>
        <s v="치과생체재료학"/>
        <s v="구강종양학"/>
        <s v="치과교정학"/>
        <s v="구강내과학/구강악안면방사선학"/>
        <s v="구강악안면외과/성형재건외과학"/>
        <s v="치과수복학"/>
        <s v="치주과학"/>
        <s v="치과의료기기"/>
        <s v="달리 분류되지 않는 치의과학"/>
        <s v="식품안전성평가"/>
        <s v="식품기준규격관리"/>
        <s v="식품미생물/식중독관리"/>
        <s v="식품농약/항생물질관리 등 오염물질관리"/>
        <s v="식품중금속 "/>
        <s v="식품 유해물질관리"/>
        <s v="식품용기포장/살균소독제 관리"/>
        <s v="식품첨가물관리"/>
        <s v="식품위해성 평가관리"/>
        <s v="장애개선 기능성식품개발"/>
        <s v="영양기능식품 안전성평가"/>
        <s v="바이오식품관리"/>
        <s v="달리 분류되지 않는 식품안전관리"/>
        <s v="영양기능식품 기준규격관리"/>
        <s v="영양기능식품 표시개선/정보관리"/>
        <s v="영양조사/평가/모니터링"/>
        <s v="영양성분 데이터베이스"/>
        <s v="생애주기영양관리"/>
        <s v="임상영양"/>
        <s v="지역사회영양관리"/>
        <s v="단체급식 관리/급식경영"/>
        <s v="영양교육/상담"/>
        <s v="식생활 교육/교육매체 개발"/>
        <s v="영양지원정책"/>
        <s v="달리 분류되지 않는 영양관리"/>
        <s v="의약품기준규격관리 및 품질/안전성 평가"/>
        <s v="항생항암의약품관리"/>
        <s v="기관계용의약품관리"/>
        <s v="마약 신경계 의약품관리"/>
        <s v="생물학적 동등성/품질동등성평가"/>
        <s v="의약외품/화장품 평가관리"/>
        <s v="생약기준규격관리/안전성평가"/>
        <s v="한약재 생리활성성분 분류/효능/규격평가"/>
        <s v="생물의약품 국가표준품 확립관리"/>
        <s v="백신 안전관리"/>
        <s v="혈액제제 안전관리"/>
        <s v="유전자재조합의약품 안전관리"/>
        <s v="세포치료제 안전관리"/>
        <s v="유전자치료제 안전관리"/>
        <s v="인체조직이식제 안전관리"/>
        <s v="생물진단의약품 평가관리"/>
        <s v="달리 분류되지 않는 의약품안전관리"/>
        <s v="의료기기 기준규격"/>
        <s v="의료기기 평가기술 개발"/>
        <s v="의료기기 성능/유효성 평가"/>
        <s v="첨단융합기술의료기기 평가"/>
        <s v="의료용 방사선 품질/안전관리"/>
        <s v="달리 분류되지 않는 의료기기안전 관리"/>
        <s v="일반독성"/>
        <s v="생식독성"/>
        <s v="유전독성"/>
        <s v="면역독성"/>
        <s v="내분비계장애평가"/>
        <s v="독성평가기술"/>
        <s v="안전성 약리"/>
        <s v="독성위해평가/위해관리"/>
        <s v="독성유전체기반"/>
        <s v="약물유전체기반"/>
        <s v="약동약력학기반"/>
        <s v="분자생물학적 안전성/유효성평가"/>
        <s v="독성정보학기술"/>
        <s v="임상평가기술"/>
        <s v="바이오메디기반기술"/>
        <s v="질환모델동물활용기반기술"/>
        <s v="대사체기술응용 안전성평가"/>
        <s v="나노물질 독성평가"/>
        <s v="독성병리"/>
        <s v="실험동물품질관리"/>
        <s v="달리 분류되지 않는 독성/안전성관리 기반기술"/>
        <s v="달리 분류되지 않는 보건의료"/>
        <s v="사회사상/사회이론"/>
        <s v="비교사회학"/>
        <s v="사회조사/통계/방법"/>
        <s v="달리 분류되지 않는 사회일반"/>
        <s v="가족/성"/>
        <s v="인구/노인"/>
        <s v="일탈/범죄"/>
        <s v="사회계층/계급"/>
        <s v="빈곤"/>
        <s v="인권"/>
        <s v="환경/재난"/>
        <s v="종교/신앙"/>
        <s v="의료/보건"/>
        <s v="도시/농촌/지역사회"/>
        <s v="달리 분류되지 않는 사회구조/문제"/>
        <s v="사회발전/변동"/>
        <s v="미래사회 "/>
        <s v="시민/사회운동"/>
        <s v="사회사/역사사회"/>
        <s v="달리 분류되지 않는 사회변동"/>
        <s v="조직/사회집단"/>
        <s v="정치사회"/>
        <s v="경제사회"/>
        <s v="과학기술사회"/>
        <s v="교육/지식사회"/>
        <s v="군대사회"/>
        <s v="노동/직업사회"/>
        <s v="산업사회"/>
        <s v="문화/스포츠/여가사회"/>
        <s v="영상/예술사회"/>
        <s v="정보/미디어사회"/>
        <s v="달리 분류되지 않는 사회제도"/>
        <s v="체질인류학"/>
        <s v="언어/심리/인지인류학"/>
        <s v="정치/법인류학"/>
        <s v="환경/생태인류학"/>
        <s v="경제/경영인류학"/>
        <s v="도시/산업인류학"/>
        <s v="예술/영상인류학"/>
        <s v="정보/과학기술인류학"/>
        <s v="문화사/역사인류학"/>
        <s v="가족/친족/혼인"/>
        <s v="여성(인류)"/>
        <s v="종교/의례/신화"/>
        <s v="문화이론"/>
        <s v="이주/다문화"/>
        <s v="인종/민족"/>
        <s v="물질문화"/>
        <s v="문화변동"/>
        <s v="문화/언어공동체"/>
        <s v="달리 분류되지 않는 문화/인류학"/>
        <s v="북한사회"/>
        <s v="국제비교연구"/>
        <s v="국제사회"/>
        <s v="해외지역"/>
        <s v="달리 분류되지 않는 지역사회"/>
        <s v="사회복지철학/사상/윤리"/>
        <s v="사회복지발달사"/>
        <s v="사회복지행정/정책/제도"/>
        <s v="사회복지프로그램개발/평가 "/>
        <s v="사회보장"/>
        <s v="비교사회복지"/>
        <s v="달리 분류되지 않는 사회복지정책/행정"/>
        <s v="영유아복지"/>
        <s v="아동복지"/>
        <s v="청소년복지"/>
        <s v="가족복지"/>
        <s v="여성복지"/>
        <s v="노인복지"/>
        <s v="장애인복지"/>
        <s v="학교사회복지"/>
        <s v="교정복지"/>
        <s v="의료사회복지"/>
        <s v="정신보건사회복지"/>
        <s v="지역사회복지"/>
        <s v="산업복지"/>
        <s v="군사회복지"/>
        <s v="자원봉사"/>
        <s v="달리 분류되지 않는 사회복지서비스/임상"/>
        <s v="여성주의 이론/방법론"/>
        <s v="여성과 문학/종교/심리"/>
        <s v="섹슈얼리티/몸/성역할"/>
        <s v="여성과 일"/>
        <s v="여성과 가족"/>
        <s v="여성과 역사"/>
        <s v="여성과 정치/경제/사회제도"/>
        <s v="여성과 문화/예술/미디어"/>
        <s v="여성주의 지역연구 "/>
        <s v="여성운동/인권"/>
        <s v="여성정책/복지"/>
        <s v="여성주의 공간/생태/환경"/>
        <s v="여성과 과학"/>
        <s v="달리 분류되지 않는 여성/젠더"/>
        <s v="달리 분류되지 않는 사회/인류/복지/여성"/>
        <s v="신호전달 "/>
        <s v="세포구조/운동"/>
        <s v="세포분화/사멸"/>
        <s v="막 생물학"/>
        <s v="유전자 발현조절"/>
        <s v="달리 분류되지 않는 분자세포 생물학"/>
        <s v="분자유전학"/>
        <s v="세포유전학"/>
        <s v="집단/인류유전학"/>
        <s v="유전체학"/>
        <s v="형질전환 생물모델"/>
        <s v="유전자 치료"/>
        <s v="달리 분류되지 않는 유전학/유전공학"/>
        <s v="배아발생/기관형성"/>
        <s v="내분비생물학"/>
        <s v="생식생물학"/>
        <s v="신경 생화학/생리학"/>
        <s v="신경질환생물학"/>
        <s v="줄기세포생물학"/>
        <s v="달리 분류되지 않는 발생/신경생물학"/>
        <s v="면역계 발생/기능"/>
        <s v="선천성 면역"/>
        <s v="세포성/체액성 면역"/>
        <s v="세포생리학"/>
        <s v="전기생리학 "/>
        <s v="달리 분류되지 않는 면역학/생리학"/>
        <s v="계통분류학"/>
        <s v="진화학"/>
        <s v="생태학"/>
        <s v="환경생물학"/>
        <s v="행동생물학"/>
        <s v="생물자원/다양성"/>
        <s v="달리 분류되지 않는 분류/생태/환경생물학"/>
        <s v="단백질 구조와 기능"/>
        <s v="핵산 생화학"/>
        <s v="단백질체학"/>
        <s v="당생물학"/>
        <s v="지질생화학"/>
        <s v="구조생물학"/>
        <s v="달리 분류되지 않는 생화학/ 구조 생물학"/>
        <s v="바이오칩"/>
        <s v="바이오센서"/>
        <s v="나노바이오소재"/>
        <s v="바이오이미징"/>
        <s v="시스템생물학"/>
        <s v="달리 분류되지 않는 융합바이오"/>
        <s v="발효공학"/>
        <s v="생물분리/정제"/>
        <s v="탄수화물공학"/>
        <s v="효소공학"/>
        <s v="생물공정"/>
        <s v="대사공학"/>
        <s v="세포/조직공학"/>
        <s v="생물청정기술"/>
        <s v="달리 분류되지 않는 생물공학"/>
        <s v="바이오화학소재"/>
        <s v="바이오플라스틱"/>
        <s v="미생물/효소촉매"/>
        <s v="기능성 바이오소재"/>
        <s v="바이오화장품/소재"/>
        <s v="기능성 식품소재"/>
        <s v="바이오환경"/>
        <s v="바이오농축수산제제"/>
        <s v="달리 분류되지 않는 산업바이오"/>
        <s v="바이오공정기술"/>
        <s v="바이오전자/정보"/>
        <s v="바이오엔지니어링기술"/>
        <s v="바이오공정기기"/>
        <s v="바이오분석기기"/>
        <s v="달리 분류되지 않는 바이오공정/기기"/>
        <s v="생물위해성평가"/>
        <s v="생물위해성관리"/>
        <s v="환경영향평가"/>
        <s v="생물재해관리기술"/>
        <s v="달리 분류되지 않는 생물위해성"/>
        <s v="달리 분류되지 않는 생명과학"/>
        <s v="가정철학/윤리"/>
        <s v="가정생활문화"/>
        <s v="가정경영이론/정책"/>
        <s v="가사노동/여가관리/생활시간"/>
        <s v="가족기업/공공가정관리"/>
        <s v="달리 분류되지 않는 가정자원경영"/>
        <s v="가족정책"/>
        <s v="가족관계"/>
        <s v="가족생활사"/>
        <s v="가족상담/가족문제"/>
        <s v="가족생활교육"/>
        <s v="가족발달/노년학"/>
        <s v="달리 분류되지 않는 가족"/>
        <s v="아동/청소년정책"/>
        <s v="영유아보육 "/>
        <s v="아동/청소년 발달"/>
        <s v="아동/청소년 상담/치료"/>
        <s v="청소년 활동/문화"/>
        <s v="부모교육 "/>
        <s v="달리 분류되지 않는 아동/청소년"/>
        <s v="소비자이론/정책"/>
        <s v="소비자행태"/>
        <s v="소비자정보/소비자교육"/>
        <s v="소비문화/트렌드"/>
        <s v="가계경제/재무"/>
        <s v="달리 분류되지 않는 소비자"/>
        <s v="의류설계 및 구성"/>
        <s v="의류관리"/>
        <s v="의류환경"/>
        <s v="패션문화사"/>
        <s v="복식미학"/>
        <s v="패션마케팅"/>
        <s v="패션소비자행동"/>
        <s v="달리 분류되지 않는 의류"/>
        <s v="주거복지/정책 "/>
        <s v="주거/단지계획 및 디자인"/>
        <s v="주거환경/친환경주거"/>
        <s v="주거관리/평가"/>
        <s v="주거사회/문화"/>
        <s v="달리 분류되지 않는 주거"/>
        <s v="달리 분류되지 않는 생활"/>
        <s v="선형대수"/>
        <s v="수리논리학/집합론"/>
        <s v="수론"/>
        <s v="군/표현"/>
        <s v="대수기하/가환환"/>
        <s v="결합환"/>
        <s v="리대수/비결합환"/>
        <s v="달리 분류되지 않는 대수학"/>
        <s v="고전/조화해석"/>
        <s v="복소해석"/>
        <s v="함수해석"/>
        <s v="변분론/비선형해석"/>
        <s v="동력계/상미분방정식"/>
        <s v="편미분방정식"/>
        <s v="대역해석학/다양체위의 해석학"/>
        <s v="달리 분류되지 않는 해석학"/>
        <s v="일반위상수학"/>
        <s v="대수적위상수학"/>
        <s v="기하위상수학/미분위상수학"/>
        <s v="리군/위상군"/>
        <s v="달리 분류되지 않는 위상수학"/>
        <s v="고전/일반기하"/>
        <s v="블록기하/이산기하 "/>
        <s v="미분기하"/>
        <s v="복소기하"/>
        <s v="사교기하"/>
        <s v="달리 분류되지 않는 기하학"/>
        <s v="연속체역학"/>
        <s v="수치해석"/>
        <s v="수리계획법/최적화이론"/>
        <s v="과학/공학의 수학적 방법론"/>
        <s v="금융수학"/>
        <s v="바이오수학"/>
        <s v="통신수학"/>
        <s v="수리물리"/>
        <s v="보험수학"/>
        <s v="계산수학"/>
        <s v="달리 분류되지 않는 응용수학"/>
        <s v="조합수학/그래프이론"/>
        <s v="알고리즘"/>
        <s v="암호론/부호론"/>
        <s v="정보이론"/>
        <s v="달리 분류되지 않는 이산/정보수학"/>
        <s v="모수추론"/>
        <s v="비모수추론"/>
        <s v="베이지안추론"/>
        <s v="통계계산"/>
        <s v="달리 분류되지 않는 추론/계산"/>
        <s v="선형모형"/>
        <s v="실험계획"/>
        <s v="다변량통계"/>
        <s v="시계열/공간자료분석"/>
        <s v="생존분석"/>
        <s v="표본조사"/>
        <s v="분포이론"/>
        <s v="달리 분류되지 않는 모형/자료분석"/>
        <s v="의학/생물통계"/>
        <s v="경제/경영통계"/>
        <s v="금융/보험통계"/>
        <s v="사회/심리통계"/>
        <s v="환경통계"/>
        <s v="공업통계"/>
        <s v="달리 분류되지 않는 응용통계"/>
        <s v="확률론"/>
        <s v="확률과정"/>
        <s v="극단값이론"/>
        <s v="대기체계이론"/>
        <s v="확률해석학"/>
        <s v="응용확률"/>
        <s v="달리 분류되지 않는 확률/확률과정"/>
        <s v="달리 분류되지 않는 수학"/>
        <s v="심리학사"/>
        <s v="심리학 연구방법"/>
        <s v="달리 분류되지 않는 심리학 일반"/>
        <s v="생물심리"/>
        <s v="학습심리"/>
        <s v="지각심리"/>
        <s v="인지심리"/>
        <s v="공학심리"/>
        <s v="언어심리"/>
        <s v="달리 분류되지 않는 실험심리"/>
        <s v="사회심리"/>
        <s v="성격심리"/>
        <s v="사회문제"/>
        <s v="문화심리"/>
        <s v="법정심리"/>
        <s v="범죄심리"/>
        <s v="군사심리"/>
        <s v="재난심리"/>
        <s v="달리 분류되지 않는 사회심리"/>
        <s v="조직심리"/>
        <s v="산업심리"/>
        <s v="소비자심리"/>
        <s v="광고심리"/>
        <s v="인사/심리"/>
        <s v="달리 분류되지 않는 산업/조직/소비자심리"/>
        <s v="아동심리"/>
        <s v="청년심리"/>
        <s v="성인/노인심리"/>
        <s v="여성심리"/>
        <s v="가족심리"/>
        <s v="달리 분류되지 않는 발달심리"/>
        <s v="개인상담"/>
        <s v="집단상담"/>
        <s v="부부 및 가족상담"/>
        <s v="진로 및 학업상담"/>
        <s v="아동 및 청소년상담"/>
        <s v="학교심리"/>
        <s v="달리 분류되지 않는 상담심리"/>
        <s v="인지장애"/>
        <s v="정서장애"/>
        <s v="성격장애"/>
        <s v="발달장애"/>
        <s v="노년기장애"/>
        <s v="정신장애예방"/>
        <s v="건강심리"/>
        <s v="중독 "/>
        <s v="달리 분류되지 않는 임상심리"/>
        <s v="달리 분류되지 않는 심리"/>
        <s v="언어이론/언어학사"/>
        <s v="음성학(언어일반)"/>
        <s v="음운론(언어일반)"/>
        <s v="형태론(언어일반)"/>
        <s v="통사론(언어일반)"/>
        <s v="의미론(언어일반)"/>
        <s v="화용론(언어일반)"/>
        <s v="기호"/>
        <s v="텍스트언어"/>
        <s v="코퍼스"/>
        <s v="사전"/>
        <s v="역사/비교언어"/>
        <s v="사회언어"/>
        <s v="인지언어"/>
        <s v="응용언어"/>
        <s v="전산언어"/>
        <s v="심리언어"/>
        <s v="대조언어"/>
        <s v="언어인식"/>
        <s v="언어습득"/>
        <s v="언어교육"/>
        <s v="달리 분류되지 않는 언어일반"/>
        <s v="음성학(국어)"/>
        <s v="음운론(국어)"/>
        <s v="형태론(국어)"/>
        <s v="통사론(국어)"/>
        <s v="어휘론(국어)"/>
        <s v="화용론(국어)"/>
        <s v="의미론(국어)"/>
        <s v="국어사/국어학사"/>
        <s v="문자(국어)"/>
        <s v="방언(국어)"/>
        <s v="계통론(국어)"/>
        <s v="텍스트언어(국어)"/>
        <s v="국어정책"/>
        <s v="국어사전"/>
        <s v="응용국어"/>
        <s v="국어정보학"/>
        <s v="국어교육"/>
        <s v="달리 분류되지 않는 국어"/>
        <s v="음성/음운론(중국어)"/>
        <s v="성운학(중국어)"/>
        <s v="어휘학(중국어)"/>
        <s v="의미론(중국어)"/>
        <s v="통사론(중국어)"/>
        <s v="고문자(중국어)"/>
        <s v="일반문자(중국어)"/>
        <s v="응용언어(중국어)"/>
        <s v="중국어사"/>
        <s v="중국어교육"/>
        <s v="달리 분류되지 않는 중국어"/>
        <s v="음성/음운론(일본어)"/>
        <s v="형태론(일본어)"/>
        <s v="통사론(일본어)"/>
        <s v="의미론(일본어)"/>
        <s v="화용론(일본어)"/>
        <s v="어휘론(일본어)"/>
        <s v="표현론(일본어)"/>
        <s v="응용언어(일본어)"/>
        <s v="일본어사"/>
        <s v="한일대조언어"/>
        <s v="일본어교육"/>
        <s v="달리 분류되지 않는 일본어"/>
        <s v="음성/음운론(영어)"/>
        <s v="형태론(영어)"/>
        <s v="통사론(영어)"/>
        <s v="의미론(영어)"/>
        <s v="화용론(영어)"/>
        <s v="고대/중세영어"/>
        <s v="영어사"/>
        <s v="응용언어(영어)"/>
        <s v="영어교육"/>
        <s v="달리 분류되지 않는 영어"/>
        <s v="음성/음운론(프랑스어)"/>
        <s v="형태론(프랑스어)"/>
        <s v="통사론(프랑스어)"/>
        <s v="의미론(프랑스어)"/>
        <s v="화용론(프랑스어)"/>
        <s v="프랑스어 발달사"/>
        <s v="기호(프랑스어)"/>
        <s v="텍스트언어(프랑스) "/>
        <s v="응용언어(프랑스어)"/>
        <s v="프랑스어교육"/>
        <s v="달리 분류되지 않는 프랑스어"/>
        <s v="음성/음운론(독일어)"/>
        <s v="형태론(독일어)"/>
        <s v="조어론(독일어)"/>
        <s v="통사론(독일어)"/>
        <s v="의미론(독일어)"/>
        <s v="화용론(독일어)"/>
        <s v="비교문법(독일어)"/>
        <s v="독일어사"/>
        <s v="텍스트언어(독일어) "/>
        <s v="응용언어(독일어)"/>
        <s v="독어교육"/>
        <s v="달리 분류되지 않는 독일어"/>
        <s v="음성/음운론(스페인어)"/>
        <s v="형태론(스페인어)"/>
        <s v="통사론(스페인어)"/>
        <s v="의미론(스페인어)"/>
        <s v="화용론(스페인어)"/>
        <s v="응용언어(스페인어)"/>
        <s v="스페인어교육"/>
        <s v="달리 분류되지 않는 스페인어"/>
        <s v="음성/음운론(러시아어)"/>
        <s v="형태론(러시아어)"/>
        <s v="통사론(러시아어)"/>
        <s v="어휘론(러시아어)"/>
        <s v="의미론(러시아어)"/>
        <s v="화용론(러시아어)"/>
        <s v="비교역사문법(러시아어)"/>
        <s v="응용언어(러시아어)"/>
        <s v="러시아어교육"/>
        <s v="달리 분류되지 않는 러시아어"/>
        <s v="고대그리스어"/>
        <s v="고대라틴어"/>
        <s v="산스크리스트어"/>
        <s v="달리 분류되지 않는 동서양고전어"/>
        <s v="북한어"/>
        <s v="인도어"/>
        <s v="아랍어"/>
        <s v="마인어"/>
        <s v="태국어"/>
        <s v="베트남어"/>
        <s v="몽골어"/>
        <s v="이탈리아어"/>
        <s v="폴란드어"/>
        <s v="루마니아어"/>
        <s v="체코어"/>
        <s v="유고어"/>
        <s v="헝가리어"/>
        <s v="스웨덴어"/>
        <s v="네덜란드어"/>
        <s v="아프리카어"/>
        <s v="달리 분류되지 않는 기타 동서양어"/>
        <s v="통역 "/>
        <s v="번역"/>
        <s v="달리 분류되지 않는 통역번역"/>
        <s v="달리 분류되지 않는 언어"/>
        <s v="CO2 포집기술"/>
        <s v="CO2 전환기술"/>
        <s v="CO2 저장기술"/>
        <s v="non-CO2 처리기술"/>
        <s v="달리 분류되지 않는 온실가스 처리"/>
        <s v="자원조사/탐사"/>
        <s v="석유/가스 개발"/>
        <s v="광물자원 개발"/>
        <s v="자원 활용"/>
        <s v="달리 분류되지 않는 자원 탐사/개발/활용 "/>
        <s v="고온고압화 발전기술"/>
        <s v="석탄/석유 청정화/이용기술"/>
        <s v="수화력발전 환경오염방지기술"/>
        <s v="발전설비/기기개발"/>
        <s v="첨단 발전제어기술"/>
        <s v="가스터빈 기술"/>
        <s v="발전설비 운영기술"/>
        <s v="달리 분류되지 않는 수화력발전"/>
        <s v="전력계통 감시/운영기술"/>
        <s v="전력계통 계획기술"/>
        <s v="대용량 전력수송/저장기술"/>
        <s v="전력시장 운용기술"/>
        <s v="수요예측/관리기술"/>
        <s v="송/변/배전 시스템 기술"/>
        <s v="전력설비/기기 개발/진단기술"/>
        <s v="전력용 신소재 기술"/>
        <s v="전력전자기술"/>
        <s v="전자계 환경기술"/>
        <s v="전기안전기술"/>
        <s v="달리 분류되지 않는 송-배전계통"/>
        <s v="IT기반 고부가 서비스 기술"/>
        <s v="마이크로 그리드 기술"/>
        <s v="전력 유비쿼터스 기술"/>
        <s v="직류 송/배전 기술"/>
        <s v="지능형 전력망 플랫폼 기술"/>
        <s v="달리 분류되지 않는 전력 IT"/>
        <s v="태양광"/>
        <s v="태양열"/>
        <s v="바이오연료"/>
        <s v="폐기물"/>
        <s v="소수력"/>
        <s v="풍력"/>
        <s v="해양"/>
        <s v="지열"/>
        <s v="수소"/>
        <s v="연료전지"/>
        <s v="석탄가스화/액화"/>
        <s v="합성연료"/>
        <s v="달리 분류되지 않는 신재생에너지"/>
        <s v="가스에너지 저장기술 "/>
        <s v="가스에너지 수송기술 "/>
        <s v="가스에너지 이용기술 "/>
        <s v="달리 분류되지 않는 가스에너지 "/>
        <s v="달리 분류되지 않는 에너지/자원"/>
        <s v="사학이론/사학사"/>
        <s v="사상사"/>
        <s v="정치사"/>
        <s v="사회사"/>
        <s v="문화사"/>
        <s v="국제관계사"/>
        <s v="군사사"/>
        <s v="여성사"/>
        <s v="비교사"/>
        <s v="도시사"/>
        <s v="역사교육"/>
        <s v="달리 분류되지 않는 역사일반"/>
        <s v="한국고대사"/>
        <s v="고려시대사"/>
        <s v="조선전기사"/>
        <s v="조선후기사"/>
        <s v="한국근대사"/>
        <s v="한국현대사"/>
        <s v="한국지역사"/>
        <s v="달리 분류되지 않는 한국사"/>
        <s v="중국고대사"/>
        <s v="중국중세사1(위진수당)"/>
        <s v="중국중세사2(송요금원)"/>
        <s v="중국근세사(명청)"/>
        <s v="중국근대사"/>
        <s v="중국현대사"/>
        <s v="일본고대사"/>
        <s v="일본중세사"/>
        <s v="일본근세사"/>
        <s v="일본근현대사"/>
        <s v="동남아시아사(인도사 등)"/>
        <s v="서아시아/중앙아시아사(중동사등)"/>
        <s v="달리 분류되지 않는 동양사"/>
        <s v="서양사학사"/>
        <s v="서양사상사"/>
        <s v="서양고대사"/>
        <s v="서양중세사"/>
        <s v="서양근대사"/>
        <s v="서양현대사"/>
        <s v="미국사"/>
        <s v="영국사"/>
        <s v="프랑스사"/>
        <s v="독일사"/>
        <s v="러시아사"/>
        <s v="이베로/라틴아메리카사"/>
        <s v="기타 유럽사"/>
        <s v="달리 분류되지 않는 서양사"/>
        <s v="고고학이론"/>
        <s v="한국선사고고학"/>
        <s v="한국역사고고학"/>
        <s v="동양고고학"/>
        <s v="서양고고학"/>
        <s v="달리 분류되지 않는 고고학"/>
        <s v="미술사이론"/>
        <s v="한국미술사"/>
        <s v="동양미술사"/>
        <s v="서양미술사"/>
        <s v="달리 분류되지 않는 미술사"/>
        <s v="사회민속"/>
        <s v="신앙민속"/>
        <s v="구전민속"/>
        <s v="예술민속"/>
        <s v="물질민속"/>
        <s v="달리 분류되지 않는 민속"/>
        <s v="달리 분류되지 않는 역사/고고학"/>
        <s v="핵자료 기술"/>
        <s v="노심 핵설계 기술"/>
        <s v="노심 열유체 기술"/>
        <s v="노물리 실험 기술"/>
        <s v="달리 분류되지 않는 원자로 노심 기술"/>
        <s v="유체계통 설계기술"/>
        <s v="열유동 전산해석 기술"/>
        <s v="핵심기기 설계기술"/>
        <s v="원자로계통 구조설계/해석 기술"/>
        <s v="건전성 평가/고온 구조해석 기술"/>
        <s v="계통 설계 검증/성능 평가기술"/>
        <s v="유지보수/운전기기 연계기술"/>
        <s v="달리 분류되지 않는 원자로 계통/ 핵심기기 기술"/>
        <s v="센서/검출기 기술"/>
        <s v="계측/제어 시스템 기술"/>
        <s v="감시/보호시스템 기술"/>
        <s v="원격조작/제어기술"/>
        <s v="원전 시뮬레이션 기술"/>
        <s v="달리 분류되지 않는 원자력 계측/제어 기술"/>
        <s v="설계기준사고 열수력 안전성 실증/ 평가기술"/>
        <s v="중대사고 해석/실증기술"/>
        <s v="원전재료 경년열화 대처기술 및 기기/ 구조건전성 평가기술"/>
        <s v="확률론적 안전성평가/ "/>
        <s v="기술"/>
        <s v="원자력 안전규제 기술"/>
        <s v="운전 안전성 평가기술"/>
        <s v="방사선 방호/환경방사선 관리기술"/>
        <s v="안전조치/방재기술"/>
        <s v="달리 분류되지 않는 원자력 안전기술"/>
        <s v="핵연료 설계/성능평가기술"/>
        <s v="핵연료 제조기술"/>
        <s v="원자력재료 개발기술"/>
        <s v="원자력재료 성능 검증/평가기술"/>
        <s v="달리 분류되지 않는 핵연료/원자력소재"/>
        <s v="정련/변환기술"/>
        <s v="방사화학/악티나이드 화학기술"/>
        <s v="사용후핵연료 수송/저장기술"/>
        <s v="사용후핵연료 관리기술"/>
        <s v="방사성폐기물 처분/관리기술"/>
        <s v="원자력시설 제염/해체 및 환경복원 기술"/>
        <s v="달리 분류되지 않는 핵연료주기/ 방사성 폐기물 관리기술"/>
        <s v="방사성 동위원소/화합물 생산/이용기술"/>
        <s v="방사선 농생물/식품공학 이용기술"/>
        <s v="방사선 공업/환경 이용기술"/>
        <s v="방사선 의학/의공학 기술"/>
        <s v="방사선 계측/선량평가기술"/>
        <s v="중성자 응용 기술"/>
        <s v="방사선 이용비파괴검사/보안검색 기술 "/>
        <s v="달리 분류되지 않는 방사선기술"/>
        <s v="양자공학/레이저 응용기술"/>
        <s v="연구용 원자로 이용기술"/>
        <s v="양성자 가속기 기술"/>
        <s v="전자선 가속기 기술"/>
        <s v="중입자 가속기 기술"/>
        <s v="달리 분류되지 않는 원자력기반/첨단기술"/>
        <s v="건설기술"/>
        <s v="운전기술"/>
        <s v="정비기술"/>
        <s v="수명연장기술"/>
        <s v="제작기술"/>
        <s v="품질보증기술"/>
        <s v="환경영향평가 및 부지안전성 조사/ 평가기술"/>
        <s v="달리 분류되지 않는 원전 건설/ 운영기술"/>
        <s v="핵융합 노심기술"/>
        <s v="핵융합로 통합설계기술"/>
        <s v="동력변환 계통기술"/>
        <s v="핵융합 부품소재기술"/>
        <s v="핵융합로 핵심기기 기술"/>
        <s v="연료주기기술"/>
        <s v="안전성/환경영향평가기술"/>
        <s v="운영 및 유지/보수 기술"/>
        <s v="달리 분류되지 않는 핵융합"/>
        <s v="달리 분류되지 않는 원자력"/>
        <s v="감각/지각/주의 정보처리"/>
        <s v="운동조절 정보처리"/>
        <s v="학습/기억 정보처리"/>
        <s v="언어 정보처리"/>
        <s v="고등사고 정보처리"/>
        <s v="인지신경 정보처리"/>
        <s v="응용 인지과학"/>
        <s v="달리 분류되지 않는 인지과학"/>
        <s v="감성측성/평가/이론"/>
        <s v="감성심리/생리"/>
        <s v="감성디자인/콘텐츠"/>
        <s v="감성융합"/>
        <s v="감성의류/산업/환경"/>
        <s v="달리 분류되지 않는 감성과학"/>
        <s v="달리 분류되지 않는 인지/감성과학"/>
        <s v="구조재료"/>
        <s v="기능재료"/>
        <s v="복합재료"/>
        <s v="금속재료공정기술"/>
        <s v="기계/전자부품소재기술"/>
        <s v="에너지소재기술"/>
        <s v="생체재료기술"/>
        <s v="금속정제/회수기술"/>
        <s v="재료분석/평가기술"/>
        <s v="달리 분류되지 않는 금속재료"/>
        <s v="시멘트/콘크리트/내화물"/>
        <s v="원료/나노세라믹 분말"/>
        <s v="유리/유약/법랑"/>
        <s v="도자기/타일 등"/>
        <s v="단결정"/>
        <s v="세라믹제조공정기술"/>
        <s v="화학/생체 기능재료"/>
        <s v="광/전자세라믹스"/>
        <s v="고강도/열 기능재료"/>
        <s v="나노세라믹 복합재료기술"/>
        <s v="달리 분류되지 않는 세라믹재료"/>
        <s v="중합반응/공정기술"/>
        <s v="개질기술"/>
        <s v="복합재료제조기술"/>
        <s v="전기/전자정보용 소재기술"/>
        <s v="의료용 소재기술"/>
        <s v="에너지/환경산업용 소재기술"/>
        <s v="특수기능성 소재기술"/>
        <s v="고분자 재활용기술"/>
        <s v="고분자 가공기술"/>
        <s v="나노소재기술"/>
        <s v="달리 분류되지 않는 고분자재료"/>
        <s v="사형주조"/>
        <s v="금형주조"/>
        <s v="특수주조"/>
        <s v="다이캐스팅"/>
        <s v="주조/용접재료"/>
        <s v="Brazing/Soldering"/>
        <s v="아크용접"/>
        <s v="특수용접/접합기술"/>
        <s v="용접부 분석평가기술"/>
        <s v="주조/용접 관련 S/W"/>
        <s v="달리 분류되지 않는 주조/용접/접합"/>
        <s v="단조기술"/>
        <s v="압출기술"/>
        <s v="인발기술"/>
        <s v="압연기술"/>
        <s v="판재성형기술"/>
        <s v="분말제조기술"/>
        <s v="분말가공기술"/>
        <s v="소성가공 관련 S/W"/>
        <s v="달리 분류되지 않는 소성가공/분말"/>
        <s v="열처리기술"/>
        <s v="도금기술"/>
        <s v="박막제조기술"/>
        <s v="용사기술"/>
        <s v="에칭기술"/>
        <s v="부/방식기술"/>
        <s v="침탄/질화기술"/>
        <s v="전자부품 표면처리기술"/>
        <s v="표면물성 개질기술"/>
        <s v="달리 분류되지 않는 열/표면처리"/>
        <s v="재료성분 분석기술"/>
        <s v="재료구조/조직 분석기술"/>
        <s v="물리적 특성평가 기술"/>
        <s v="화학적 특성평가 기술"/>
        <s v="기계적 특성평가 기술"/>
        <s v="손상진단 기술"/>
        <s v="내구성평가/수명예측 기술"/>
        <s v="달리 분류되지 않는 분석/물성평가기술"/>
        <s v="장갑재"/>
        <s v="대장갑재"/>
        <s v="고강도구조재료"/>
        <s v="경량구조재료"/>
        <s v="내열/단열재료"/>
        <s v="스텔스재료"/>
        <s v="전자재료/소자"/>
        <s v="나노재료/공정"/>
        <s v="특수기능소재"/>
        <s v="재료특성 예측/분석"/>
        <s v="달리 분류되지 않는 국방소재"/>
        <s v="달리 분류되지 않는 재료"/>
        <s v="레이저 관련부품/발생장치"/>
        <s v="레이저 가공기"/>
        <s v="결상기기"/>
        <s v="광계측/제어기기"/>
        <s v="광원"/>
        <s v="광소재"/>
        <s v="광부품"/>
        <s v="광소자"/>
        <s v="달리 분류되지 않는 광응용기기"/>
        <s v="열처리장비"/>
        <s v="노광/트랙장비"/>
        <s v="에칭장비"/>
        <s v="폴리싱(CMP) 장비"/>
        <s v="증착장비"/>
        <s v="이온주입장비"/>
        <s v="세정장비"/>
        <s v="패키징장비"/>
        <s v="측정/검사장비"/>
        <s v="반도체장비용 핵심부품/제조장비"/>
        <s v="달리 분류되지 않는 반도체장비"/>
        <s v="발전기/전동기 및 제어"/>
        <s v="전력변환기기"/>
        <s v="전력용재료"/>
        <s v="변압기류"/>
        <s v="개폐기류"/>
        <s v="송배전 설비"/>
        <s v="보호/감시장치"/>
        <s v="자동화제어기기"/>
        <s v="전기로"/>
        <s v="전선/케이블류"/>
        <s v="초전도 기술/제품"/>
        <s v="전기용접/가열"/>
        <s v="전원장치"/>
        <s v="에너지저장기기"/>
        <s v="달리 분류되지 않는 중전기기"/>
        <s v="Si 소자"/>
        <s v="화합물소자"/>
        <s v="MEMS 소자"/>
        <s v="Sensor용 소자"/>
        <s v="반도체 재료"/>
        <s v="SoC"/>
        <s v="설계 Tool"/>
        <s v="달리 분류되지 않는 반도체소자/시스템"/>
        <s v="센서부품"/>
        <s v="PCB 부품"/>
        <s v="커패시터/부품 "/>
        <s v="자성재료/부품"/>
        <s v="기록매체 부품"/>
        <s v="복합 부품"/>
        <s v="초고주파 발생소자"/>
        <s v="플라즈마 발생용 부품"/>
        <s v="달리 분류되지 않는 전기전자부품"/>
        <s v="정보가전기기"/>
        <s v="음성정보기술 응용기기"/>
        <s v="조명기기"/>
        <s v="소형가전"/>
        <s v="백색가전"/>
        <s v="가정용 가스기기"/>
        <s v="냉/난방기기"/>
        <s v="자동판매기"/>
        <s v="현금자동입출금기"/>
        <s v="달리 분류되지 않는 가정용기기/ 전자응용기기 "/>
        <s v="계측센서/부품"/>
        <s v="화학량 시험/분석 계측기"/>
        <s v="물리량 시험/분석 계측기"/>
        <s v="환경계측기"/>
        <s v="안전감시/진단 계측제어기"/>
        <s v="유체 제어계측기"/>
        <s v="전자 계측기"/>
        <s v="광 계측기"/>
        <s v="달리 분류되지 않는 계측기기"/>
        <s v="TV 수상기"/>
        <s v="방송수신기"/>
        <s v="3차원 영상기기"/>
        <s v="AV재생/기록기기"/>
        <s v="화상통신기기"/>
        <s v="카메라/캠코더"/>
        <s v="전광판"/>
        <s v="휴대용 AV 기기"/>
        <s v="카 오디오"/>
        <s v="방송 AV기기"/>
        <s v="건축음향/응용기기"/>
        <s v="스피커"/>
        <s v="마이크로폰"/>
        <s v="달리 분류되지 않는 영상/음향기기"/>
        <s v="전지재료"/>
        <s v="제조/측정평가 장비"/>
        <s v="응용/활용기술(HEV 등)"/>
        <s v="일차전지"/>
        <s v="이차전지"/>
        <s v="초고용량 커패시터"/>
        <s v="달리 분류되지 않는 전지"/>
        <s v="TFT"/>
        <s v="LCD"/>
        <s v="PDP"/>
        <s v="FED"/>
        <s v="EL/OLED"/>
        <s v="디스플레이 부품/소재"/>
        <s v="E-Paper"/>
        <s v="3D"/>
        <s v="디스플레이 제조장비"/>
        <s v="디스플레이 측정/검사장비"/>
        <s v="달리 분류되지 않는 디스플레이"/>
        <s v="레이더센서"/>
        <s v="SAR센서"/>
        <s v="전자광학센서"/>
        <s v="음향센서"/>
        <s v="특수센서"/>
        <s v="신호처리"/>
        <s v="위협/전파탐지"/>
        <s v="전자파 공격"/>
        <s v="전자파 보호"/>
        <s v="전자파 환경"/>
        <s v="유도조종"/>
        <s v="구동"/>
        <s v="항법"/>
        <s v="무인자동화"/>
        <s v="플랫폼전자"/>
        <s v="사격통제"/>
        <s v="MEMS"/>
        <s v="달리 분류되지 않는 무기센서 및 제어"/>
        <s v="달리 분류되지 않는 전기/전자"/>
        <s v="컴퓨터 이론"/>
        <s v="컴파일러"/>
        <s v="프로그래밍 언어/자연어 처리"/>
        <s v="데이터베이스"/>
        <s v="소프트웨어 공학"/>
        <s v="오퍼레이팅 시스템"/>
        <s v="인공지능"/>
        <s v="Human Computer Interface"/>
        <s v="Cloud computing/Grid computing"/>
        <s v="실시간 시스템"/>
        <s v="정보검색"/>
        <s v="달리 분류되지 않는 정보이론 "/>
        <s v="임베디드 S/W"/>
        <s v="S/W 솔루션"/>
        <s v="System Integration"/>
        <s v="인터넷 S/W"/>
        <s v="달리 분류되지 않는 소프트웨어"/>
        <s v="공통 보안기술"/>
        <s v="네트워크 시스템 보안"/>
        <s v="서비스/응용보안"/>
        <s v="산업보안/융합보안"/>
        <s v="달리 분류되지 않는 정보보호"/>
        <s v="네트워크 구조설계/운영지원"/>
        <s v="서비스/제어"/>
        <s v="전달망"/>
        <s v="가입자망"/>
        <s v="달리 분류되지 않는 광대역 통합망"/>
        <s v="위성통신/방송 전송"/>
        <s v="위성통신/방송 단말"/>
        <s v="위성항법"/>
        <s v="위성통신 네트워크"/>
        <s v="탑재체/관제"/>
        <s v="EMI/EMC"/>
        <s v="전자파기기"/>
        <s v="전자파 진단/방호"/>
        <s v="달리 분류되지 않는 위성/전파"/>
        <s v="이동통신 서비스"/>
        <s v="이동통신 시스템"/>
        <s v="이동통신 단말기"/>
        <s v="달리 분류되지 않는 이동통신"/>
        <s v="디지털방송 서비스"/>
        <s v="디지털방송 매체"/>
        <s v="디지털방송 이동방송"/>
        <s v="디지털방송 통방융합"/>
        <s v="디지털방송 실감방송"/>
        <s v="디지털방송 단말"/>
        <s v="달리 분류되지 않는 디지털방송"/>
        <s v="홈네트워크 기기"/>
        <s v="유/무선 홈네트워킹 기술"/>
        <s v="지능형 정보가전"/>
        <s v="홈네트워크 응용/서비스기술"/>
        <s v="달리 분류되지 않는 홈네트워크"/>
        <s v="RFID 기술"/>
        <s v="USN 기술"/>
        <s v="모바일-RFID"/>
        <s v="활용서비스 플랫폼 및 응용 S/W"/>
        <s v="RFID/USN 서비스"/>
        <s v="달리 분류되지 않는 RFID/USN"/>
        <s v="U-컴퓨팅 플랫폼/응용기술"/>
        <s v="서버기술"/>
        <s v="U-컴퓨팅 기기/주변기기"/>
        <s v="달리 분류되지 않는 U-컴퓨팅"/>
        <s v="이동통신 모듈/부품"/>
        <s v="위성/방송 모듈/부품"/>
        <s v="광통신모듈/부품"/>
        <s v="멀티미디어 모듈/부품"/>
        <s v="안테나 모듈/부품"/>
        <s v="달리 분류되지 않는 정보통신 모듈/부품"/>
        <s v="ITS 단말/기기"/>
        <s v="텔레매틱스 단말/기기"/>
        <s v="ITS 응용서비스"/>
        <s v="텔레매틱스 응용서비스"/>
        <s v="달리 분류되지 않는 ITS/텔레매틱스"/>
        <s v="재난정보관리체계"/>
        <s v="재난취약요소 진단 정보관리기술"/>
        <s v="비상재난통신망 구축기술"/>
        <s v="예경보 발령/전달체계"/>
        <s v="재난상황대응 의사결정시스템"/>
        <s v="재난지리정보기술"/>
        <s v="달리 분류되지 않는 재난정보관리"/>
        <s v="정보시스템"/>
        <s v="정보처리/전술데이터 처리"/>
        <s v="HCI/시현"/>
        <s v="정보공격"/>
        <s v="정보보호"/>
        <s v="통신망"/>
        <s v="통신단말기"/>
        <s v="데이터링크"/>
        <s v="M&amp;S"/>
        <s v="전술위성"/>
        <s v="달리 분류되지 않는 국방정보통신"/>
        <s v="달리 분류되지 않는 정보/통신"/>
        <s v="정치이론/방법론"/>
        <s v="서양정치사상사"/>
        <s v="동양정치사상사"/>
        <s v="한국정치사상사"/>
        <s v="정치철학"/>
        <s v="달리 분류되지 않는 정치이론/사상"/>
        <s v="지방정치"/>
        <s v="정치과정"/>
        <s v="정치제도"/>
        <s v="비교정부"/>
        <s v="정치문화"/>
        <s v="IT정치"/>
        <s v="달리 분류되지 않는 비교정치"/>
        <s v="비교정치경제"/>
        <s v="정치경제사"/>
        <s v="국제정치경제"/>
        <s v="달리 분류되지 않는 정치경제"/>
        <s v="북미 지역정치"/>
        <s v="중남미 지역정치"/>
        <s v="유럽 지역정치"/>
        <s v="동북아 지역정치"/>
        <s v="동남아 지역정치"/>
        <s v="중동 지역정치"/>
        <s v="아프리카 지역정치"/>
        <s v="달리 분류되지 않는 지역정치"/>
        <s v="한국정치사(고대/근대)"/>
        <s v="한국정치사(해방이후)"/>
        <s v="한국정치과정"/>
        <s v="한국정부"/>
        <s v="북한정치"/>
        <s v="남북한 관계"/>
        <s v="달리 분류되지 않는 한국정치"/>
        <s v="국제정치이론"/>
        <s v="국제협력"/>
        <s v="국제체제 및 국제질서"/>
        <s v="국제법 및 국제기구"/>
        <s v="지역 국제정치"/>
        <s v="전쟁/평화"/>
        <s v="외교사"/>
        <s v="외교정책"/>
        <s v="달리 분류되지 않는 국제정치"/>
        <s v="행정이론/행정사"/>
        <s v="행정철학/윤리"/>
        <s v="행정조사/연구방법론"/>
        <s v="비교행정"/>
        <s v="달리 분류되지 않는 행정이론/방법론"/>
        <s v="공공조직/관리"/>
        <s v="인사행정"/>
        <s v="전자정부"/>
        <s v="행정통제/개혁"/>
        <s v="비정부조직"/>
        <s v="달리 분류되지 않는 행정관리 "/>
        <s v="재무행정"/>
        <s v="정부회계"/>
        <s v="공기업"/>
        <s v="준정부기관"/>
        <s v="달리 분류되지 않는 재무행정"/>
        <s v="광역/기초자치"/>
        <s v="도시관리"/>
        <s v="정부간관계/협상"/>
        <s v="달리 분류되지 않는 자치행정"/>
        <s v="정책이론"/>
        <s v="정책결정/집행"/>
        <s v="정책분석/평가"/>
        <s v="달리 분류되지 않는 공공정책"/>
        <s v="규제"/>
        <s v="복지"/>
        <s v="노동"/>
        <s v="문화관광"/>
        <s v="보건/의료"/>
        <s v="산업/통상"/>
        <s v="과학기술"/>
        <s v="정보통신/방송"/>
        <s v="환경/자원"/>
        <s v="교육/학술"/>
        <s v="농림수산"/>
        <s v="소방/방재"/>
        <s v="경찰/경호"/>
        <s v="국방/안보/북한"/>
        <s v="달리 분류되지 않는 분야/유형별 행정/정책"/>
        <s v="달리 분류되지 않는 정치/행정"/>
        <s v="광물학"/>
        <s v="암석학"/>
        <s v="광상/자원지질학"/>
        <s v="구조지질학"/>
        <s v="층서/퇴적/화석/지사학"/>
        <s v="화산/제4기지질학"/>
        <s v="응용지질학/지질공학"/>
        <s v="달리 분류되지 않는 지질과학"/>
        <s v="지열/지구내부물리/지구동력학"/>
        <s v="지진학"/>
        <s v="중력/지자기/측지학"/>
        <s v="지전자기학"/>
        <s v="응용/환경 지구물리학"/>
        <s v="달리 분류되지 않는 지구물리학"/>
        <s v="지구연대학"/>
        <s v="지하유체지구화학"/>
        <s v="환경지구화학"/>
        <s v="달리 분류되지 않는 지구화학"/>
        <s v="대기 관측/분석기술"/>
        <s v="대기물리"/>
        <s v="대기역학 "/>
        <s v="대기화학"/>
        <s v="대기 모델링/예보기술"/>
        <s v="응용환경대기과학"/>
        <s v="고층대기"/>
        <s v="대기질감시"/>
        <s v="달리 분류되지 않는 대기과학"/>
        <s v="기상관측/분석기술"/>
        <s v="기상원격탐사기술"/>
        <s v="기상예보기술"/>
        <s v="기상조절"/>
        <s v="수치예보"/>
        <s v="해양기상"/>
        <s v="보건기상"/>
        <s v="산업기상"/>
        <s v="항공기상"/>
        <s v="생명기상"/>
        <s v="달리 분류되지 않는 기상과학"/>
        <s v="기후시스템 관측/분석기술 "/>
        <s v="기후역학"/>
        <s v="기후모델링/예측기술 "/>
        <s v="기후변화영향평가/대응기술"/>
        <s v="고기후학"/>
        <s v="응용/환경 기후학"/>
        <s v="자연지리학"/>
        <s v="달리 분류되지 않는 기후학"/>
        <s v="기상재해 분석/예측"/>
        <s v="지진발생 분석/예측"/>
        <s v="산사태발생 분석/예측"/>
        <s v="해양재해발생 분석/예측"/>
        <s v="수재해발생 분석/예측"/>
        <s v="황사 분석/예측"/>
        <s v="태풍재해발생 분석/예측"/>
        <s v="집중호우재해발생 분석/예측"/>
        <s v="폭염재해발생 분석/예측"/>
        <s v="가뭄재해발생 분석/예측"/>
        <s v="한파재해발생 분석/예측"/>
        <s v="달리 분류되지 않는 자연재해 분석/예측"/>
        <s v="물리해양학"/>
        <s v="화학해양학"/>
        <s v="생물해양학"/>
        <s v="지질해양학"/>
        <s v="고해양학"/>
        <s v="융합해양과학"/>
        <s v="달리 분류되지 않는 해양과학"/>
        <s v="해양광물자원"/>
        <s v="해양수자원"/>
        <s v="해양에너지"/>
        <s v="해양탐사/관측기술"/>
        <s v="달리 분류되지 않는 해양자원"/>
        <s v="해양생물자원"/>
        <s v="해양생물자원 유전현상규명"/>
        <s v="신소재가공"/>
        <s v="해양생물공정"/>
        <s v="달리 분류되지 않는 해양생명"/>
        <s v="빙하학"/>
        <s v="동토학"/>
        <s v="극지환경감시/극지 생지화학 순환"/>
        <s v="극지 생물자원 탐사/수집/활용 "/>
        <s v="극지 광물자원 탐사"/>
        <s v="극지 생태계 모니터링"/>
        <s v="극지 해양"/>
        <s v="극지 저온생물학/적응생리"/>
        <s v="극지 인프라구축 및 활용"/>
        <s v="달리 분류되지 않는 극지과학"/>
        <s v="성간물질/별생성"/>
        <s v="우리은하"/>
        <s v="외부은하/관측우주론"/>
        <s v="고에너지천문학"/>
        <s v="천체역학/위치천문학/측성학"/>
        <s v="고천문학/천문역법"/>
        <s v="이론천문학"/>
        <s v="천문화학/천문생물학"/>
        <s v="태양/태양계"/>
        <s v="항성․항성계/외계행성"/>
        <s v="우주론/암흑물질․에너지"/>
        <s v="달리 분류되지 않는 천문학"/>
        <s v="우주플라스마"/>
        <s v="자기권/전리권"/>
        <s v="우주환경"/>
        <s v="초고층대기/극지우주과학"/>
        <s v="태양계탐사"/>
        <s v="태양활동"/>
        <s v="달리 분류되지 않는 우주과학"/>
        <s v="광학천문기술"/>
        <s v="적외선천문기술"/>
        <s v="우주전파기술"/>
        <s v="고에너지복사 관측기술"/>
        <s v="우주입자 관측기술"/>
        <s v="중력파 관측기술"/>
        <s v="우주환경 관측기술"/>
        <s v="우주측지 관측기술"/>
        <s v="지구접근천체 탐색기술"/>
        <s v="달리 분류되지 않는 천문우주 관측기술"/>
        <s v="달리 분류되지 않는 지구과학"/>
        <s v="국토/지역개발/계획"/>
        <s v="도시개발/계획(테크노폴리스)"/>
        <s v="농촌/낙후지역개발"/>
        <s v="교통/물류"/>
        <s v="토지이용"/>
        <s v="공원녹지/경관관리"/>
        <s v="환경계획/평가"/>
        <s v="지역에너지"/>
        <s v="지역사회"/>
        <s v="달리 분류되지 않는 도시/지역개발"/>
        <s v="지적학이론/지적사"/>
        <s v="지적행정/법"/>
        <s v="지적측량/정보"/>
        <s v="계량지리/방법론"/>
        <s v="지적/지리정보"/>
        <s v="지도학/지리정보시스템"/>
        <s v="달리 분류되지 않는 지적/지리정보"/>
        <s v="인구지리"/>
        <s v="정치지리"/>
        <s v="경제지리"/>
        <s v="사회지리"/>
        <s v="문화지리"/>
        <s v="도시지리"/>
        <s v="촌락지리"/>
        <s v="교통지리"/>
        <s v="역사지리"/>
        <s v="관광지리"/>
        <s v="풍수지리"/>
        <s v="사진지리"/>
        <s v="지리학사"/>
        <s v="달리 분류되지 않는 인문지리"/>
        <s v="지형학"/>
        <s v="기후학"/>
        <s v="수문학"/>
        <s v="토양지리"/>
        <s v="생물지리"/>
        <s v="환경지리"/>
        <s v="생태지리"/>
        <s v="해양지리"/>
        <s v="지형경관론"/>
        <s v="한국지형지"/>
        <s v="경관생태론"/>
        <s v="달리 분류되지 않는 자연지리"/>
        <s v="아시아"/>
        <s v="아메리카"/>
        <s v="유럽"/>
        <s v="아프리카"/>
        <s v="오세아니아"/>
        <s v="극지"/>
        <s v="달리 분류되지 않는 지역/지리비교"/>
        <s v="부동산경제/부동산금융"/>
        <s v="부동산분석/감정평가"/>
        <s v="부동산정책/부동산조세"/>
        <s v="부동산개발/관리"/>
        <s v="부동산중개"/>
        <s v="달리 분류되지 않는 부동산"/>
        <s v="관광정책"/>
        <s v="호텔/외식경영"/>
        <s v="항공사/여행사경영"/>
        <s v="관광행동/관광마케팅/서비스"/>
        <s v="관광자원/리조트/테마파크/상품개발"/>
        <s v="관광콘텐츠/정보"/>
        <s v="관광문화/교육"/>
        <s v="컨벤션/카지노/크루즈"/>
        <s v="문화관광/축제/이벤트"/>
        <s v="녹색/환경/생태관광"/>
        <s v="달리 분류되지 않는 관광"/>
        <s v="달리 분류되지 않는 지리/지역/관광"/>
        <s v="철학방법론"/>
        <s v="형이상학"/>
        <s v="인식론"/>
        <s v="논리학/논리철학"/>
        <s v="도덕철학"/>
        <s v="철학적 인간학"/>
        <s v="철학사"/>
        <s v="정치/사회철학"/>
        <s v="언어철학"/>
        <s v="심리철학"/>
        <s v="과학/기술철학"/>
        <s v="문화철학"/>
        <s v="여성철학"/>
        <s v="역사철학"/>
        <s v="동서비교철학"/>
        <s v="달리 분류되지 않는 철학일반"/>
        <s v="한국불교철학"/>
        <s v="한국유가철학"/>
        <s v="한국도가철학"/>
        <s v="한국근대철학"/>
        <s v="한국현대철학"/>
        <s v="달리 분류되지 않는 한국철학"/>
        <s v="동양철학사"/>
        <s v="유가철학"/>
        <s v="도가철학"/>
        <s v="인도철학"/>
        <s v="일본철학"/>
        <s v="불교철학"/>
        <s v="이슬람철학"/>
        <s v="달리 분류되지 않는 동양철학"/>
        <s v="서양고대철학"/>
        <s v="서양중세철학"/>
        <s v="영국근대철학"/>
        <s v="프랑스근대철학"/>
        <s v="독일근대철학"/>
        <s v="영미현대철학"/>
        <s v="유럽현대철학(현상학/해석학 등)"/>
        <s v="분석철학"/>
        <s v="달리 분류되지 않는 서양철학"/>
        <s v="동양미학"/>
        <s v="서양미학"/>
        <s v="현대미학"/>
        <s v="응용미학"/>
        <s v="비교미학"/>
        <s v="미학사"/>
        <s v="예술과학"/>
        <s v="예술철학"/>
        <s v="예술사"/>
        <s v="예술비평"/>
        <s v="달리 분류되지 않는 미학/예술학"/>
        <s v="비교종교학"/>
        <s v="종교현상학"/>
        <s v="종교철학"/>
        <s v="종교심리학"/>
        <s v="종교사회학"/>
        <s v="종교인류학"/>
        <s v="종교교육학"/>
        <s v="종교윤리학"/>
        <s v="신화/의례"/>
        <s v="달리 분류되지 않는 종교일반"/>
        <s v="한국종교일반"/>
        <s v="한국종교사"/>
        <s v="무속/민속종교"/>
        <s v="한국신종교"/>
        <s v="달리 분류되지 않는 한국종교"/>
        <s v="인도종교"/>
        <s v="중국종교"/>
        <s v="일본종교"/>
        <s v="동남아종교"/>
        <s v="중앙아시아종교"/>
        <s v="불교"/>
        <s v="유교"/>
        <s v="도교"/>
        <s v="샤머니즘"/>
        <s v="달리 분류되지 않는 동양종교"/>
        <s v="유대교"/>
        <s v="기독교신학"/>
        <s v="가톨릭신학"/>
        <s v="이슬람교"/>
        <s v="기타지역종교 (아프리카, 오세아니아 등)"/>
        <s v="달리 분류되지 않는 서양종교 및 기타지역종교"/>
        <s v="규범윤리"/>
        <s v="응용윤리"/>
        <s v="달리 분류되지 않는 윤리"/>
        <s v="달리 분류되지 않는 철학/종교"/>
        <s v="촉매/반응기술"/>
        <s v="분리/정제기술"/>
        <s v="공정시스템기술"/>
        <s v="공정설비기술"/>
        <s v="기초유기소재 공정기술"/>
        <s v="기초무기소재 공정기술"/>
        <s v="석유화학 부산물 응용기술"/>
        <s v="달리 분류되지 않는 화학공정"/>
        <s v="나노소재 합성기술"/>
        <s v="나노소재 가공기술"/>
        <s v="나노소재 제조기술"/>
        <s v="나노복합재 제조기술"/>
        <s v="나노공정시스템 기술"/>
        <s v="달리 분류되지 않는 나노화학공정기술"/>
        <s v="고분자 중합공정기술"/>
        <s v="고분자 입자제조기술"/>
        <s v="고분자 가공/성형기술"/>
        <s v="고분자 박막/코팅 제조기술"/>
        <s v="유변공정기술"/>
        <s v="복합재료 제조공정기술"/>
        <s v="달리 분류되지 않는 고분자 공정기술"/>
        <s v="발효공정기술"/>
        <s v="대사공학기술"/>
        <s v="효소생물 공정기술"/>
        <s v="생물분리정제 공정기술"/>
        <s v="생물환경 공정기술"/>
        <s v="나노생물 융합 공정기술"/>
        <s v="분자생물 공정기술"/>
        <s v="달리 분류되지 않는 생물화학 공정기술"/>
        <s v="의약 중간체/원제"/>
        <s v="의약제제"/>
        <s v="농약 중간체/원제"/>
        <s v="농약제제"/>
        <s v="염/안료 및 중간체"/>
        <s v="계면활성제"/>
        <s v="윤활유"/>
        <s v="첨가제"/>
        <s v="도료/코팅제"/>
        <s v="접착제/실란트"/>
        <s v="유/무기재료 및 촉매"/>
        <s v="감광재료"/>
        <s v="화장품"/>
        <s v="전자산업용 정밀화학소재"/>
        <s v="나노응용기술"/>
        <s v="달리 분류되지 않는 정밀화학"/>
        <s v="제지"/>
        <s v="인조피혁"/>
        <s v="천연피혁"/>
        <s v="고무(타이어 포함)"/>
        <s v="달리 분류되지 않는 화학제품"/>
        <s v="중합개질"/>
        <s v="섬유방사"/>
        <s v="천연섬유방적"/>
        <s v="사가공기술"/>
        <s v="제직기술"/>
        <s v="방사설비"/>
        <s v="사가공설비"/>
        <s v="산업용 섬유제조기술"/>
        <s v="나노섬유제조기술"/>
        <s v="제직설비"/>
        <s v="달리 분류되지 않는 섬유제조"/>
        <s v="침염기술"/>
        <s v="날염기술"/>
        <s v="사염기술"/>
        <s v="가먼트염색기술"/>
        <s v="물리/화학적 가공기술"/>
        <s v="염색설비"/>
        <s v="가공설비"/>
        <s v="달리 분류되지 않는 염색가공"/>
        <s v="부직포제조"/>
        <s v="부직포가공기술"/>
        <s v="봉제기술"/>
        <s v="의류패션"/>
        <s v="편직기술"/>
        <s v="섬유제품설비"/>
        <s v="산업용섬유제품"/>
        <s v="나노섬유제품기술"/>
        <s v="융합섬유제품"/>
        <s v="달리 분류되지 않는 섬유제품"/>
        <s v="화학공정 안전관리/정보화기술"/>
        <s v="유해화학물질 물성해석기술"/>
        <s v="위험성평가기술"/>
        <s v="위험설비/시설 진단기술"/>
        <s v="사고원인/인적오류 분석기술"/>
        <s v="피해예측/손실방지기술"/>
        <s v="비상대응기술"/>
        <s v="달리 분류되지 않는 화학공정 안전기술"/>
        <s v="화생방위협분석"/>
        <s v="화생방탐식/식별"/>
        <s v="화생방보호"/>
        <s v="연막차폐"/>
        <s v="화생검증/폐기"/>
        <s v="의료조치"/>
        <s v="물리적환경"/>
        <s v="탄약"/>
        <s v="화약"/>
        <s v="부식제/비마찰"/>
        <s v="무기효과분석"/>
        <s v="추진제/연료"/>
        <s v="탄소섬유탄"/>
        <s v="고섬광발사탄"/>
        <s v="고에너지레이저"/>
        <s v="HPM"/>
        <s v="EMP"/>
        <s v="초저주파 음파"/>
        <s v="입자무기"/>
        <s v="전원/전력 공급"/>
        <s v="달리 분류되지 않는 무기화생방/화력탄약"/>
        <s v="달리 분류되지 않는 화공"/>
        <s v="열역학/통계열역학"/>
        <s v="양자화학/전산화학"/>
        <s v="반응 동력학"/>
        <s v="표면/계면화학"/>
        <s v="고체물리화학"/>
        <s v="생물리화학"/>
        <s v="재료물리화학"/>
        <s v="자기공명학"/>
        <s v="달리 분류되지 않는 물리화학"/>
        <s v="천연물화학 "/>
        <s v="유기합성/전합성"/>
        <s v="유기합성방법론 "/>
        <s v="이론/물리 유기화학"/>
        <s v="유기초분자화학"/>
        <s v="유기금속시약화학"/>
        <s v="생유기화학"/>
        <s v="의약/조합 화학"/>
        <s v="유기재료화학"/>
        <s v="유화학"/>
        <s v="달리 분류되지 않는 유기화학"/>
        <s v="이론무기화학"/>
        <s v="무기초분자화학"/>
        <s v="유기금속화학"/>
        <s v="생무기화학"/>
        <s v="고체무기화학/결정학"/>
        <s v="무기소재화학"/>
        <s v="촉매화학"/>
        <s v="무기의약화학"/>
        <s v="달리 분류되지 않는 무기화학"/>
        <s v="분리분석화학"/>
        <s v="분광분석화학"/>
        <s v="표면분석화학"/>
        <s v="구조분석화학"/>
        <s v="환경분석화학"/>
        <s v="질량분석학 "/>
        <s v="화학기기학"/>
        <s v="생분석화학"/>
        <s v="마이크로칩 화학분석"/>
        <s v="달리 분류되지 않는 분석화학"/>
        <s v="고분자 합성"/>
        <s v="고분자 구조/물성"/>
        <s v="고분자 물리화학"/>
        <s v="생체 의료용 고분자"/>
        <s v="전기/전자/광특성 고분자"/>
        <s v="기능성 고분자"/>
        <s v="환경친화성 고분자"/>
        <s v="에너지 고분자"/>
        <s v="달리 분류되지 않는 고분자화학"/>
        <s v="핵산분자 생화학"/>
        <s v="단백질/효소분자 생화학"/>
        <s v="탄수화물분자 생화학"/>
        <s v="지질분자 생화학"/>
        <s v="구조생화학"/>
        <s v="대사분자 생화학"/>
        <s v="신경계분자 생화학"/>
        <s v="달리 분류되지 않는 생화학"/>
        <s v="유기광화학 "/>
        <s v="무기광화학"/>
        <s v="생물광화학"/>
        <s v="고분자광화학"/>
        <s v="물리광화학 "/>
        <s v="광소재화학"/>
        <s v="태양에너지화학"/>
        <s v="전기광화학 "/>
        <s v="달리 분류되지 않는 광화학"/>
        <s v="물리전기화학"/>
        <s v="분석전기화학"/>
        <s v="분자전기화학"/>
        <s v="에너지 변환/저장 전기화학"/>
        <s v="부식/표면 처리"/>
        <s v="산업전기화학/전기화학공정"/>
        <s v="생전기화학"/>
        <s v="전기재료화학"/>
        <s v="달리 분류되지 않는 전기화학"/>
        <s v="나노소재화학"/>
        <s v="나노물성화학"/>
        <s v="나노의약화학"/>
        <s v="무기나노화학"/>
        <s v="나노고분자화학"/>
        <s v="나노바이오화학"/>
        <s v="나노광화학"/>
        <s v="나노구조화학"/>
        <s v="달리 분류되지 않는 나노화학"/>
        <s v="환경화학"/>
        <s v="화학생물학"/>
        <s v="화학 유전체학"/>
        <s v="화학정보학"/>
        <s v="계산화학"/>
        <s v="화학적 바이오칩"/>
        <s v="고효율 생리활성 검색"/>
        <s v="핵/방사화학"/>
        <s v="달리 분류되지 않는 융합화학"/>
        <s v="달리 분류되지 않는 화학"/>
        <s v="대기오염 방지기술"/>
        <s v="미세먼지오염 개선기술"/>
        <s v="오존/스모그오염 개선기술"/>
        <s v="실내/유해대기오염물질 관리기술"/>
        <s v="달리 분류되지 않는 대기질관리"/>
        <s v="수질오염 방지기술"/>
        <s v="정수장 효율향상/고도처리기술"/>
        <s v="관망 최적 관리기술"/>
        <s v="양질의 상수원수 확보/유지관리기술"/>
        <s v="하/폐수 고도처리/핵심요소기술"/>
        <s v="친환경 방류수 처리/관리기술"/>
        <s v="달리 분류되지 않는 물관리"/>
        <s v="사전예방기술"/>
        <s v="오염조사기술"/>
        <s v="오염정화기술"/>
        <s v="사후관리기술"/>
        <s v="달리 분류되지 않는 토양/지하수복원/관리"/>
        <s v="훼손된 자연생태계 복원기술"/>
        <s v="생태환경 이용/관리기술"/>
        <s v="달리 분류되지 않는 생태계 복원/관리"/>
        <s v="소음/진동 배출특성 및 음질평가 관리기술"/>
        <s v="소음/진동 방지/저감기술"/>
        <s v="차음/방진성능 향상기술"/>
        <s v="달리 분류되지 않는 소음/진동관리"/>
        <s v="해양오염방지기술"/>
        <s v="해양환경보전기술"/>
        <s v="해양생태계관리기술"/>
        <s v="해양위해성평가기술"/>
        <s v="기후변화대응기술"/>
        <s v="달리 분류되지 않는 해양환경"/>
        <s v="폐기물 감량/관리기술"/>
        <s v="폐기물 자원화기술"/>
        <s v="유해폐기물 처리/처분기술"/>
        <s v="달리 분류되지 않는 폐기물 관리/자원순환"/>
        <s v="위해성 관리/요소기술"/>
        <s v="인체 위해성 평가기술"/>
        <s v="생태 위해성 평가기술"/>
        <s v="달리 분류되지 않는 위해성 평가/관리"/>
        <s v="환경보건 모니터링기술"/>
        <s v="환경독성 평가기술"/>
        <s v="노출평가기술"/>
        <s v="환경유해물질 관련 건강영향평가"/>
        <s v="환경역학 관련기술"/>
        <s v="환경보건관리 인프라기술"/>
        <s v="기후변화 환경보건 대응기술"/>
        <s v="미래환경보건 문제예측/대응기술"/>
        <s v="달리 분류되지 않는 환경보건"/>
        <s v="국제환경협약/예측/평가기술"/>
        <s v="환경경영/정보화기술"/>
        <s v="환경재해 예측/저감기술"/>
        <s v="달리 분류되지 않는 환경예측/ 감시/평가"/>
        <s v="환경오염 유발물질 대체물질(소재) 개발"/>
        <s v="오염물질 제거효율향상 소재/제품 개발"/>
        <s v="달리 분류되지 않는 친환경 소재/제품"/>
        <s v="배출량 저감 최적화기술"/>
        <s v="유해물질 제거/유용물질회수 공정 기술"/>
        <s v="달리 분류되지 않는 친환경 공정"/>
        <s v="고정밀 센서기술"/>
        <s v="측정분석 장비기술"/>
        <s v="원격 모니터링 기술"/>
        <s v="달리 분류되지 않는 측정분석장비/장치"/>
        <s v="청정생산 공정설계"/>
        <s v="공정개선기술"/>
        <s v="공정/생산관리기술"/>
        <s v="유해 원부재료 대체기술"/>
        <s v="환경친화적 제품설계기술"/>
        <s v="환경친화제품 제조기술"/>
        <s v="환경설비기술"/>
        <s v="환경산업 부품소재기술"/>
        <s v="달리 분류되지 않는 청정생산/설비"/>
        <s v="작업환경 관리기술"/>
        <s v="작업환경 유해요인 측정기술"/>
        <s v="작업환경 유해요인 위해성평가기술"/>
        <s v="산업독성학"/>
        <s v="산업인간공학"/>
        <s v="달리 분류되지 않는 작업환경기술"/>
        <s v="달리 분류되지 않는 환경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00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00">
  <r>
    <x v="0"/>
    <x v="0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7"/>
  </r>
  <r>
    <x v="1"/>
    <x v="7"/>
  </r>
  <r>
    <x v="1"/>
    <x v="7"/>
  </r>
  <r>
    <x v="1"/>
    <x v="7"/>
  </r>
  <r>
    <x v="1"/>
    <x v="7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9"/>
  </r>
  <r>
    <x v="1"/>
    <x v="10"/>
  </r>
  <r>
    <x v="1"/>
    <x v="10"/>
  </r>
  <r>
    <x v="1"/>
    <x v="10"/>
  </r>
  <r>
    <x v="1"/>
    <x v="10"/>
  </r>
  <r>
    <x v="1"/>
    <x v="10"/>
  </r>
  <r>
    <x v="1"/>
    <x v="10"/>
  </r>
  <r>
    <x v="1"/>
    <x v="10"/>
  </r>
  <r>
    <x v="1"/>
    <x v="10"/>
  </r>
  <r>
    <x v="1"/>
    <x v="11"/>
  </r>
  <r>
    <x v="1"/>
    <x v="11"/>
  </r>
  <r>
    <x v="1"/>
    <x v="11"/>
  </r>
  <r>
    <x v="1"/>
    <x v="11"/>
  </r>
  <r>
    <x v="1"/>
    <x v="11"/>
  </r>
  <r>
    <x v="1"/>
    <x v="11"/>
  </r>
  <r>
    <x v="1"/>
    <x v="12"/>
  </r>
  <r>
    <x v="1"/>
    <x v="12"/>
  </r>
  <r>
    <x v="1"/>
    <x v="12"/>
  </r>
  <r>
    <x v="1"/>
    <x v="12"/>
  </r>
  <r>
    <x v="1"/>
    <x v="12"/>
  </r>
  <r>
    <x v="1"/>
    <x v="12"/>
  </r>
  <r>
    <x v="1"/>
    <x v="12"/>
  </r>
  <r>
    <x v="1"/>
    <x v="12"/>
  </r>
  <r>
    <x v="1"/>
    <x v="13"/>
  </r>
  <r>
    <x v="2"/>
    <x v="14"/>
  </r>
  <r>
    <x v="2"/>
    <x v="14"/>
  </r>
  <r>
    <x v="2"/>
    <x v="14"/>
  </r>
  <r>
    <x v="2"/>
    <x v="14"/>
  </r>
  <r>
    <x v="2"/>
    <x v="14"/>
  </r>
  <r>
    <x v="2"/>
    <x v="14"/>
  </r>
  <r>
    <x v="2"/>
    <x v="14"/>
  </r>
  <r>
    <x v="2"/>
    <x v="14"/>
  </r>
  <r>
    <x v="2"/>
    <x v="15"/>
  </r>
  <r>
    <x v="2"/>
    <x v="15"/>
  </r>
  <r>
    <x v="2"/>
    <x v="15"/>
  </r>
  <r>
    <x v="2"/>
    <x v="15"/>
  </r>
  <r>
    <x v="2"/>
    <x v="15"/>
  </r>
  <r>
    <x v="2"/>
    <x v="16"/>
  </r>
  <r>
    <x v="2"/>
    <x v="16"/>
  </r>
  <r>
    <x v="2"/>
    <x v="16"/>
  </r>
  <r>
    <x v="2"/>
    <x v="16"/>
  </r>
  <r>
    <x v="2"/>
    <x v="17"/>
  </r>
  <r>
    <x v="2"/>
    <x v="17"/>
  </r>
  <r>
    <x v="2"/>
    <x v="17"/>
  </r>
  <r>
    <x v="2"/>
    <x v="17"/>
  </r>
  <r>
    <x v="2"/>
    <x v="18"/>
  </r>
  <r>
    <x v="2"/>
    <x v="18"/>
  </r>
  <r>
    <x v="2"/>
    <x v="18"/>
  </r>
  <r>
    <x v="2"/>
    <x v="18"/>
  </r>
  <r>
    <x v="2"/>
    <x v="18"/>
  </r>
  <r>
    <x v="2"/>
    <x v="18"/>
  </r>
  <r>
    <x v="2"/>
    <x v="19"/>
  </r>
  <r>
    <x v="2"/>
    <x v="19"/>
  </r>
  <r>
    <x v="2"/>
    <x v="19"/>
  </r>
  <r>
    <x v="2"/>
    <x v="19"/>
  </r>
  <r>
    <x v="2"/>
    <x v="19"/>
  </r>
  <r>
    <x v="2"/>
    <x v="19"/>
  </r>
  <r>
    <x v="2"/>
    <x v="19"/>
  </r>
  <r>
    <x v="2"/>
    <x v="19"/>
  </r>
  <r>
    <x v="2"/>
    <x v="19"/>
  </r>
  <r>
    <x v="2"/>
    <x v="19"/>
  </r>
  <r>
    <x v="2"/>
    <x v="19"/>
  </r>
  <r>
    <x v="2"/>
    <x v="19"/>
  </r>
  <r>
    <x v="2"/>
    <x v="20"/>
  </r>
  <r>
    <x v="2"/>
    <x v="20"/>
  </r>
  <r>
    <x v="2"/>
    <x v="20"/>
  </r>
  <r>
    <x v="2"/>
    <x v="20"/>
  </r>
  <r>
    <x v="2"/>
    <x v="20"/>
  </r>
  <r>
    <x v="2"/>
    <x v="20"/>
  </r>
  <r>
    <x v="2"/>
    <x v="20"/>
  </r>
  <r>
    <x v="2"/>
    <x v="21"/>
  </r>
  <r>
    <x v="2"/>
    <x v="21"/>
  </r>
  <r>
    <x v="2"/>
    <x v="21"/>
  </r>
  <r>
    <x v="2"/>
    <x v="21"/>
  </r>
  <r>
    <x v="2"/>
    <x v="21"/>
  </r>
  <r>
    <x v="2"/>
    <x v="21"/>
  </r>
  <r>
    <x v="2"/>
    <x v="22"/>
  </r>
  <r>
    <x v="2"/>
    <x v="22"/>
  </r>
  <r>
    <x v="2"/>
    <x v="22"/>
  </r>
  <r>
    <x v="2"/>
    <x v="22"/>
  </r>
  <r>
    <x v="2"/>
    <x v="22"/>
  </r>
  <r>
    <x v="2"/>
    <x v="22"/>
  </r>
  <r>
    <x v="2"/>
    <x v="23"/>
  </r>
  <r>
    <x v="2"/>
    <x v="23"/>
  </r>
  <r>
    <x v="2"/>
    <x v="23"/>
  </r>
  <r>
    <x v="2"/>
    <x v="23"/>
  </r>
  <r>
    <x v="2"/>
    <x v="23"/>
  </r>
  <r>
    <x v="2"/>
    <x v="23"/>
  </r>
  <r>
    <x v="2"/>
    <x v="23"/>
  </r>
  <r>
    <x v="2"/>
    <x v="23"/>
  </r>
  <r>
    <x v="2"/>
    <x v="24"/>
  </r>
  <r>
    <x v="2"/>
    <x v="24"/>
  </r>
  <r>
    <x v="2"/>
    <x v="24"/>
  </r>
  <r>
    <x v="2"/>
    <x v="24"/>
  </r>
  <r>
    <x v="2"/>
    <x v="24"/>
  </r>
  <r>
    <x v="2"/>
    <x v="24"/>
  </r>
  <r>
    <x v="2"/>
    <x v="24"/>
  </r>
  <r>
    <x v="2"/>
    <x v="24"/>
  </r>
  <r>
    <x v="2"/>
    <x v="24"/>
  </r>
  <r>
    <x v="2"/>
    <x v="25"/>
  </r>
  <r>
    <x v="2"/>
    <x v="25"/>
  </r>
  <r>
    <x v="2"/>
    <x v="25"/>
  </r>
  <r>
    <x v="2"/>
    <x v="25"/>
  </r>
  <r>
    <x v="2"/>
    <x v="25"/>
  </r>
  <r>
    <x v="2"/>
    <x v="25"/>
  </r>
  <r>
    <x v="2"/>
    <x v="26"/>
  </r>
  <r>
    <x v="2"/>
    <x v="26"/>
  </r>
  <r>
    <x v="2"/>
    <x v="26"/>
  </r>
  <r>
    <x v="2"/>
    <x v="26"/>
  </r>
  <r>
    <x v="2"/>
    <x v="26"/>
  </r>
  <r>
    <x v="2"/>
    <x v="27"/>
  </r>
  <r>
    <x v="2"/>
    <x v="27"/>
  </r>
  <r>
    <x v="2"/>
    <x v="27"/>
  </r>
  <r>
    <x v="2"/>
    <x v="27"/>
  </r>
  <r>
    <x v="2"/>
    <x v="27"/>
  </r>
  <r>
    <x v="2"/>
    <x v="27"/>
  </r>
  <r>
    <x v="2"/>
    <x v="27"/>
  </r>
  <r>
    <x v="2"/>
    <x v="28"/>
  </r>
  <r>
    <x v="2"/>
    <x v="28"/>
  </r>
  <r>
    <x v="2"/>
    <x v="28"/>
  </r>
  <r>
    <x v="2"/>
    <x v="28"/>
  </r>
  <r>
    <x v="2"/>
    <x v="29"/>
  </r>
  <r>
    <x v="2"/>
    <x v="29"/>
  </r>
  <r>
    <x v="2"/>
    <x v="29"/>
  </r>
  <r>
    <x v="2"/>
    <x v="29"/>
  </r>
  <r>
    <x v="2"/>
    <x v="29"/>
  </r>
  <r>
    <x v="2"/>
    <x v="29"/>
  </r>
  <r>
    <x v="2"/>
    <x v="29"/>
  </r>
  <r>
    <x v="2"/>
    <x v="29"/>
  </r>
  <r>
    <x v="2"/>
    <x v="30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4"/>
  </r>
  <r>
    <x v="3"/>
    <x v="34"/>
  </r>
  <r>
    <x v="3"/>
    <x v="34"/>
  </r>
  <r>
    <x v="3"/>
    <x v="34"/>
  </r>
  <r>
    <x v="3"/>
    <x v="34"/>
  </r>
  <r>
    <x v="3"/>
    <x v="35"/>
  </r>
  <r>
    <x v="3"/>
    <x v="35"/>
  </r>
  <r>
    <x v="3"/>
    <x v="35"/>
  </r>
  <r>
    <x v="3"/>
    <x v="36"/>
  </r>
  <r>
    <x v="4"/>
    <x v="37"/>
  </r>
  <r>
    <x v="4"/>
    <x v="37"/>
  </r>
  <r>
    <x v="4"/>
    <x v="37"/>
  </r>
  <r>
    <x v="4"/>
    <x v="37"/>
  </r>
  <r>
    <x v="4"/>
    <x v="37"/>
  </r>
  <r>
    <x v="4"/>
    <x v="37"/>
  </r>
  <r>
    <x v="4"/>
    <x v="37"/>
  </r>
  <r>
    <x v="4"/>
    <x v="37"/>
  </r>
  <r>
    <x v="4"/>
    <x v="37"/>
  </r>
  <r>
    <x v="4"/>
    <x v="37"/>
  </r>
  <r>
    <x v="4"/>
    <x v="37"/>
  </r>
  <r>
    <x v="4"/>
    <x v="37"/>
  </r>
  <r>
    <x v="4"/>
    <x v="37"/>
  </r>
  <r>
    <x v="4"/>
    <x v="37"/>
  </r>
  <r>
    <x v="4"/>
    <x v="37"/>
  </r>
  <r>
    <x v="4"/>
    <x v="38"/>
  </r>
  <r>
    <x v="4"/>
    <x v="38"/>
  </r>
  <r>
    <x v="4"/>
    <x v="38"/>
  </r>
  <r>
    <x v="4"/>
    <x v="38"/>
  </r>
  <r>
    <x v="4"/>
    <x v="38"/>
  </r>
  <r>
    <x v="4"/>
    <x v="38"/>
  </r>
  <r>
    <x v="4"/>
    <x v="39"/>
  </r>
  <r>
    <x v="4"/>
    <x v="39"/>
  </r>
  <r>
    <x v="4"/>
    <x v="39"/>
  </r>
  <r>
    <x v="4"/>
    <x v="39"/>
  </r>
  <r>
    <x v="4"/>
    <x v="39"/>
  </r>
  <r>
    <x v="4"/>
    <x v="40"/>
  </r>
  <r>
    <x v="4"/>
    <x v="40"/>
  </r>
  <r>
    <x v="4"/>
    <x v="40"/>
  </r>
  <r>
    <x v="4"/>
    <x v="40"/>
  </r>
  <r>
    <x v="4"/>
    <x v="40"/>
  </r>
  <r>
    <x v="4"/>
    <x v="40"/>
  </r>
  <r>
    <x v="4"/>
    <x v="41"/>
  </r>
  <r>
    <x v="4"/>
    <x v="41"/>
  </r>
  <r>
    <x v="4"/>
    <x v="41"/>
  </r>
  <r>
    <x v="4"/>
    <x v="41"/>
  </r>
  <r>
    <x v="4"/>
    <x v="41"/>
  </r>
  <r>
    <x v="4"/>
    <x v="42"/>
  </r>
  <r>
    <x v="4"/>
    <x v="42"/>
  </r>
  <r>
    <x v="4"/>
    <x v="42"/>
  </r>
  <r>
    <x v="4"/>
    <x v="42"/>
  </r>
  <r>
    <x v="4"/>
    <x v="42"/>
  </r>
  <r>
    <x v="4"/>
    <x v="42"/>
  </r>
  <r>
    <x v="4"/>
    <x v="43"/>
  </r>
  <r>
    <x v="4"/>
    <x v="43"/>
  </r>
  <r>
    <x v="4"/>
    <x v="43"/>
  </r>
  <r>
    <x v="4"/>
    <x v="43"/>
  </r>
  <r>
    <x v="4"/>
    <x v="43"/>
  </r>
  <r>
    <x v="4"/>
    <x v="44"/>
  </r>
  <r>
    <x v="4"/>
    <x v="44"/>
  </r>
  <r>
    <x v="4"/>
    <x v="44"/>
  </r>
  <r>
    <x v="4"/>
    <x v="44"/>
  </r>
  <r>
    <x v="4"/>
    <x v="45"/>
  </r>
  <r>
    <x v="5"/>
    <x v="46"/>
  </r>
  <r>
    <x v="5"/>
    <x v="46"/>
  </r>
  <r>
    <x v="5"/>
    <x v="46"/>
  </r>
  <r>
    <x v="5"/>
    <x v="46"/>
  </r>
  <r>
    <x v="5"/>
    <x v="46"/>
  </r>
  <r>
    <x v="5"/>
    <x v="46"/>
  </r>
  <r>
    <x v="5"/>
    <x v="46"/>
  </r>
  <r>
    <x v="5"/>
    <x v="46"/>
  </r>
  <r>
    <x v="5"/>
    <x v="46"/>
  </r>
  <r>
    <x v="5"/>
    <x v="46"/>
  </r>
  <r>
    <x v="5"/>
    <x v="47"/>
  </r>
  <r>
    <x v="5"/>
    <x v="47"/>
  </r>
  <r>
    <x v="5"/>
    <x v="47"/>
  </r>
  <r>
    <x v="5"/>
    <x v="47"/>
  </r>
  <r>
    <x v="5"/>
    <x v="47"/>
  </r>
  <r>
    <x v="5"/>
    <x v="47"/>
  </r>
  <r>
    <x v="5"/>
    <x v="47"/>
  </r>
  <r>
    <x v="5"/>
    <x v="47"/>
  </r>
  <r>
    <x v="5"/>
    <x v="47"/>
  </r>
  <r>
    <x v="5"/>
    <x v="47"/>
  </r>
  <r>
    <x v="5"/>
    <x v="47"/>
  </r>
  <r>
    <x v="5"/>
    <x v="48"/>
  </r>
  <r>
    <x v="5"/>
    <x v="48"/>
  </r>
  <r>
    <x v="5"/>
    <x v="48"/>
  </r>
  <r>
    <x v="5"/>
    <x v="48"/>
  </r>
  <r>
    <x v="5"/>
    <x v="48"/>
  </r>
  <r>
    <x v="5"/>
    <x v="48"/>
  </r>
  <r>
    <x v="5"/>
    <x v="48"/>
  </r>
  <r>
    <x v="5"/>
    <x v="48"/>
  </r>
  <r>
    <x v="5"/>
    <x v="48"/>
  </r>
  <r>
    <x v="5"/>
    <x v="48"/>
  </r>
  <r>
    <x v="5"/>
    <x v="48"/>
  </r>
  <r>
    <x v="5"/>
    <x v="48"/>
  </r>
  <r>
    <x v="5"/>
    <x v="49"/>
  </r>
  <r>
    <x v="5"/>
    <x v="49"/>
  </r>
  <r>
    <x v="5"/>
    <x v="49"/>
  </r>
  <r>
    <x v="5"/>
    <x v="49"/>
  </r>
  <r>
    <x v="5"/>
    <x v="49"/>
  </r>
  <r>
    <x v="5"/>
    <x v="49"/>
  </r>
  <r>
    <x v="5"/>
    <x v="49"/>
  </r>
  <r>
    <x v="5"/>
    <x v="49"/>
  </r>
  <r>
    <x v="5"/>
    <x v="49"/>
  </r>
  <r>
    <x v="5"/>
    <x v="50"/>
  </r>
  <r>
    <x v="5"/>
    <x v="50"/>
  </r>
  <r>
    <x v="5"/>
    <x v="50"/>
  </r>
  <r>
    <x v="5"/>
    <x v="50"/>
  </r>
  <r>
    <x v="5"/>
    <x v="50"/>
  </r>
  <r>
    <x v="5"/>
    <x v="50"/>
  </r>
  <r>
    <x v="5"/>
    <x v="50"/>
  </r>
  <r>
    <x v="5"/>
    <x v="50"/>
  </r>
  <r>
    <x v="5"/>
    <x v="51"/>
  </r>
  <r>
    <x v="5"/>
    <x v="51"/>
  </r>
  <r>
    <x v="5"/>
    <x v="51"/>
  </r>
  <r>
    <x v="5"/>
    <x v="51"/>
  </r>
  <r>
    <x v="5"/>
    <x v="51"/>
  </r>
  <r>
    <x v="5"/>
    <x v="51"/>
  </r>
  <r>
    <x v="5"/>
    <x v="51"/>
  </r>
  <r>
    <x v="5"/>
    <x v="51"/>
  </r>
  <r>
    <x v="5"/>
    <x v="51"/>
  </r>
  <r>
    <x v="5"/>
    <x v="52"/>
  </r>
  <r>
    <x v="5"/>
    <x v="52"/>
  </r>
  <r>
    <x v="5"/>
    <x v="52"/>
  </r>
  <r>
    <x v="5"/>
    <x v="52"/>
  </r>
  <r>
    <x v="5"/>
    <x v="52"/>
  </r>
  <r>
    <x v="5"/>
    <x v="52"/>
  </r>
  <r>
    <x v="5"/>
    <x v="52"/>
  </r>
  <r>
    <x v="5"/>
    <x v="52"/>
  </r>
  <r>
    <x v="5"/>
    <x v="52"/>
  </r>
  <r>
    <x v="5"/>
    <x v="52"/>
  </r>
  <r>
    <x v="5"/>
    <x v="53"/>
  </r>
  <r>
    <x v="5"/>
    <x v="53"/>
  </r>
  <r>
    <x v="5"/>
    <x v="53"/>
  </r>
  <r>
    <x v="5"/>
    <x v="53"/>
  </r>
  <r>
    <x v="5"/>
    <x v="53"/>
  </r>
  <r>
    <x v="5"/>
    <x v="53"/>
  </r>
  <r>
    <x v="5"/>
    <x v="53"/>
  </r>
  <r>
    <x v="5"/>
    <x v="53"/>
  </r>
  <r>
    <x v="5"/>
    <x v="53"/>
  </r>
  <r>
    <x v="5"/>
    <x v="54"/>
  </r>
  <r>
    <x v="5"/>
    <x v="54"/>
  </r>
  <r>
    <x v="5"/>
    <x v="54"/>
  </r>
  <r>
    <x v="5"/>
    <x v="54"/>
  </r>
  <r>
    <x v="5"/>
    <x v="54"/>
  </r>
  <r>
    <x v="5"/>
    <x v="54"/>
  </r>
  <r>
    <x v="5"/>
    <x v="54"/>
  </r>
  <r>
    <x v="5"/>
    <x v="54"/>
  </r>
  <r>
    <x v="5"/>
    <x v="54"/>
  </r>
  <r>
    <x v="5"/>
    <x v="54"/>
  </r>
  <r>
    <x v="5"/>
    <x v="54"/>
  </r>
  <r>
    <x v="5"/>
    <x v="55"/>
  </r>
  <r>
    <x v="5"/>
    <x v="55"/>
  </r>
  <r>
    <x v="5"/>
    <x v="55"/>
  </r>
  <r>
    <x v="5"/>
    <x v="55"/>
  </r>
  <r>
    <x v="5"/>
    <x v="55"/>
  </r>
  <r>
    <x v="5"/>
    <x v="55"/>
  </r>
  <r>
    <x v="5"/>
    <x v="55"/>
  </r>
  <r>
    <x v="5"/>
    <x v="55"/>
  </r>
  <r>
    <x v="5"/>
    <x v="55"/>
  </r>
  <r>
    <x v="5"/>
    <x v="55"/>
  </r>
  <r>
    <x v="5"/>
    <x v="56"/>
  </r>
  <r>
    <x v="5"/>
    <x v="56"/>
  </r>
  <r>
    <x v="5"/>
    <x v="56"/>
  </r>
  <r>
    <x v="5"/>
    <x v="56"/>
  </r>
  <r>
    <x v="5"/>
    <x v="56"/>
  </r>
  <r>
    <x v="5"/>
    <x v="56"/>
  </r>
  <r>
    <x v="5"/>
    <x v="56"/>
  </r>
  <r>
    <x v="5"/>
    <x v="57"/>
  </r>
  <r>
    <x v="5"/>
    <x v="57"/>
  </r>
  <r>
    <x v="5"/>
    <x v="57"/>
  </r>
  <r>
    <x v="5"/>
    <x v="57"/>
  </r>
  <r>
    <x v="5"/>
    <x v="57"/>
  </r>
  <r>
    <x v="5"/>
    <x v="57"/>
  </r>
  <r>
    <x v="5"/>
    <x v="57"/>
  </r>
  <r>
    <x v="5"/>
    <x v="57"/>
  </r>
  <r>
    <x v="5"/>
    <x v="57"/>
  </r>
  <r>
    <x v="5"/>
    <x v="58"/>
  </r>
  <r>
    <x v="5"/>
    <x v="58"/>
  </r>
  <r>
    <x v="5"/>
    <x v="58"/>
  </r>
  <r>
    <x v="5"/>
    <x v="58"/>
  </r>
  <r>
    <x v="5"/>
    <x v="58"/>
  </r>
  <r>
    <x v="5"/>
    <x v="58"/>
  </r>
  <r>
    <x v="5"/>
    <x v="58"/>
  </r>
  <r>
    <x v="5"/>
    <x v="58"/>
  </r>
  <r>
    <x v="5"/>
    <x v="58"/>
  </r>
  <r>
    <x v="5"/>
    <x v="59"/>
  </r>
  <r>
    <x v="5"/>
    <x v="59"/>
  </r>
  <r>
    <x v="5"/>
    <x v="59"/>
  </r>
  <r>
    <x v="5"/>
    <x v="59"/>
  </r>
  <r>
    <x v="5"/>
    <x v="59"/>
  </r>
  <r>
    <x v="5"/>
    <x v="59"/>
  </r>
  <r>
    <x v="5"/>
    <x v="59"/>
  </r>
  <r>
    <x v="5"/>
    <x v="59"/>
  </r>
  <r>
    <x v="5"/>
    <x v="59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0"/>
  </r>
  <r>
    <x v="5"/>
    <x v="61"/>
  </r>
  <r>
    <x v="6"/>
    <x v="62"/>
  </r>
  <r>
    <x v="6"/>
    <x v="62"/>
  </r>
  <r>
    <x v="6"/>
    <x v="62"/>
  </r>
  <r>
    <x v="6"/>
    <x v="62"/>
  </r>
  <r>
    <x v="6"/>
    <x v="62"/>
  </r>
  <r>
    <x v="6"/>
    <x v="62"/>
  </r>
  <r>
    <x v="6"/>
    <x v="62"/>
  </r>
  <r>
    <x v="6"/>
    <x v="62"/>
  </r>
  <r>
    <x v="6"/>
    <x v="63"/>
  </r>
  <r>
    <x v="6"/>
    <x v="63"/>
  </r>
  <r>
    <x v="6"/>
    <x v="63"/>
  </r>
  <r>
    <x v="6"/>
    <x v="63"/>
  </r>
  <r>
    <x v="6"/>
    <x v="63"/>
  </r>
  <r>
    <x v="6"/>
    <x v="63"/>
  </r>
  <r>
    <x v="6"/>
    <x v="63"/>
  </r>
  <r>
    <x v="6"/>
    <x v="64"/>
  </r>
  <r>
    <x v="6"/>
    <x v="64"/>
  </r>
  <r>
    <x v="6"/>
    <x v="64"/>
  </r>
  <r>
    <x v="6"/>
    <x v="64"/>
  </r>
  <r>
    <x v="6"/>
    <x v="64"/>
  </r>
  <r>
    <x v="6"/>
    <x v="64"/>
  </r>
  <r>
    <x v="6"/>
    <x v="64"/>
  </r>
  <r>
    <x v="6"/>
    <x v="64"/>
  </r>
  <r>
    <x v="6"/>
    <x v="64"/>
  </r>
  <r>
    <x v="6"/>
    <x v="65"/>
  </r>
  <r>
    <x v="6"/>
    <x v="65"/>
  </r>
  <r>
    <x v="6"/>
    <x v="65"/>
  </r>
  <r>
    <x v="6"/>
    <x v="65"/>
  </r>
  <r>
    <x v="6"/>
    <x v="66"/>
  </r>
  <r>
    <x v="6"/>
    <x v="66"/>
  </r>
  <r>
    <x v="6"/>
    <x v="66"/>
  </r>
  <r>
    <x v="6"/>
    <x v="66"/>
  </r>
  <r>
    <x v="6"/>
    <x v="66"/>
  </r>
  <r>
    <x v="6"/>
    <x v="66"/>
  </r>
  <r>
    <x v="6"/>
    <x v="66"/>
  </r>
  <r>
    <x v="6"/>
    <x v="66"/>
  </r>
  <r>
    <x v="6"/>
    <x v="67"/>
  </r>
  <r>
    <x v="6"/>
    <x v="67"/>
  </r>
  <r>
    <x v="6"/>
    <x v="67"/>
  </r>
  <r>
    <x v="6"/>
    <x v="67"/>
  </r>
  <r>
    <x v="6"/>
    <x v="67"/>
  </r>
  <r>
    <x v="6"/>
    <x v="67"/>
  </r>
  <r>
    <x v="6"/>
    <x v="67"/>
  </r>
  <r>
    <x v="6"/>
    <x v="67"/>
  </r>
  <r>
    <x v="6"/>
    <x v="67"/>
  </r>
  <r>
    <x v="6"/>
    <x v="68"/>
  </r>
  <r>
    <x v="6"/>
    <x v="68"/>
  </r>
  <r>
    <x v="6"/>
    <x v="68"/>
  </r>
  <r>
    <x v="6"/>
    <x v="68"/>
  </r>
  <r>
    <x v="6"/>
    <x v="68"/>
  </r>
  <r>
    <x v="6"/>
    <x v="68"/>
  </r>
  <r>
    <x v="6"/>
    <x v="68"/>
  </r>
  <r>
    <x v="6"/>
    <x v="68"/>
  </r>
  <r>
    <x v="6"/>
    <x v="68"/>
  </r>
  <r>
    <x v="6"/>
    <x v="68"/>
  </r>
  <r>
    <x v="6"/>
    <x v="68"/>
  </r>
  <r>
    <x v="6"/>
    <x v="69"/>
  </r>
  <r>
    <x v="6"/>
    <x v="69"/>
  </r>
  <r>
    <x v="6"/>
    <x v="69"/>
  </r>
  <r>
    <x v="6"/>
    <x v="69"/>
  </r>
  <r>
    <x v="6"/>
    <x v="69"/>
  </r>
  <r>
    <x v="6"/>
    <x v="69"/>
  </r>
  <r>
    <x v="6"/>
    <x v="69"/>
  </r>
  <r>
    <x v="6"/>
    <x v="70"/>
  </r>
  <r>
    <x v="6"/>
    <x v="70"/>
  </r>
  <r>
    <x v="6"/>
    <x v="70"/>
  </r>
  <r>
    <x v="6"/>
    <x v="70"/>
  </r>
  <r>
    <x v="6"/>
    <x v="70"/>
  </r>
  <r>
    <x v="6"/>
    <x v="70"/>
  </r>
  <r>
    <x v="6"/>
    <x v="71"/>
  </r>
  <r>
    <x v="6"/>
    <x v="71"/>
  </r>
  <r>
    <x v="6"/>
    <x v="71"/>
  </r>
  <r>
    <x v="6"/>
    <x v="71"/>
  </r>
  <r>
    <x v="6"/>
    <x v="71"/>
  </r>
  <r>
    <x v="6"/>
    <x v="71"/>
  </r>
  <r>
    <x v="6"/>
    <x v="71"/>
  </r>
  <r>
    <x v="6"/>
    <x v="71"/>
  </r>
  <r>
    <x v="6"/>
    <x v="71"/>
  </r>
  <r>
    <x v="6"/>
    <x v="71"/>
  </r>
  <r>
    <x v="6"/>
    <x v="72"/>
  </r>
  <r>
    <x v="6"/>
    <x v="72"/>
  </r>
  <r>
    <x v="6"/>
    <x v="72"/>
  </r>
  <r>
    <x v="6"/>
    <x v="72"/>
  </r>
  <r>
    <x v="6"/>
    <x v="72"/>
  </r>
  <r>
    <x v="6"/>
    <x v="72"/>
  </r>
  <r>
    <x v="6"/>
    <x v="72"/>
  </r>
  <r>
    <x v="6"/>
    <x v="73"/>
  </r>
  <r>
    <x v="6"/>
    <x v="73"/>
  </r>
  <r>
    <x v="6"/>
    <x v="73"/>
  </r>
  <r>
    <x v="6"/>
    <x v="73"/>
  </r>
  <r>
    <x v="6"/>
    <x v="73"/>
  </r>
  <r>
    <x v="6"/>
    <x v="73"/>
  </r>
  <r>
    <x v="6"/>
    <x v="73"/>
  </r>
  <r>
    <x v="6"/>
    <x v="73"/>
  </r>
  <r>
    <x v="6"/>
    <x v="73"/>
  </r>
  <r>
    <x v="6"/>
    <x v="73"/>
  </r>
  <r>
    <x v="6"/>
    <x v="74"/>
  </r>
  <r>
    <x v="6"/>
    <x v="74"/>
  </r>
  <r>
    <x v="6"/>
    <x v="74"/>
  </r>
  <r>
    <x v="6"/>
    <x v="74"/>
  </r>
  <r>
    <x v="6"/>
    <x v="74"/>
  </r>
  <r>
    <x v="6"/>
    <x v="74"/>
  </r>
  <r>
    <x v="6"/>
    <x v="74"/>
  </r>
  <r>
    <x v="6"/>
    <x v="74"/>
  </r>
  <r>
    <x v="6"/>
    <x v="75"/>
  </r>
  <r>
    <x v="6"/>
    <x v="75"/>
  </r>
  <r>
    <x v="6"/>
    <x v="75"/>
  </r>
  <r>
    <x v="6"/>
    <x v="75"/>
  </r>
  <r>
    <x v="6"/>
    <x v="75"/>
  </r>
  <r>
    <x v="6"/>
    <x v="75"/>
  </r>
  <r>
    <x v="6"/>
    <x v="75"/>
  </r>
  <r>
    <x v="6"/>
    <x v="75"/>
  </r>
  <r>
    <x v="6"/>
    <x v="75"/>
  </r>
  <r>
    <x v="6"/>
    <x v="75"/>
  </r>
  <r>
    <x v="6"/>
    <x v="75"/>
  </r>
  <r>
    <x v="6"/>
    <x v="75"/>
  </r>
  <r>
    <x v="6"/>
    <x v="76"/>
  </r>
  <r>
    <x v="6"/>
    <x v="76"/>
  </r>
  <r>
    <x v="6"/>
    <x v="76"/>
  </r>
  <r>
    <x v="6"/>
    <x v="76"/>
  </r>
  <r>
    <x v="6"/>
    <x v="76"/>
  </r>
  <r>
    <x v="6"/>
    <x v="76"/>
  </r>
  <r>
    <x v="6"/>
    <x v="76"/>
  </r>
  <r>
    <x v="6"/>
    <x v="76"/>
  </r>
  <r>
    <x v="6"/>
    <x v="76"/>
  </r>
  <r>
    <x v="6"/>
    <x v="77"/>
  </r>
  <r>
    <x v="6"/>
    <x v="77"/>
  </r>
  <r>
    <x v="6"/>
    <x v="77"/>
  </r>
  <r>
    <x v="6"/>
    <x v="77"/>
  </r>
  <r>
    <x v="6"/>
    <x v="77"/>
  </r>
  <r>
    <x v="6"/>
    <x v="77"/>
  </r>
  <r>
    <x v="6"/>
    <x v="77"/>
  </r>
  <r>
    <x v="6"/>
    <x v="78"/>
  </r>
  <r>
    <x v="6"/>
    <x v="78"/>
  </r>
  <r>
    <x v="6"/>
    <x v="78"/>
  </r>
  <r>
    <x v="6"/>
    <x v="78"/>
  </r>
  <r>
    <x v="6"/>
    <x v="78"/>
  </r>
  <r>
    <x v="6"/>
    <x v="78"/>
  </r>
  <r>
    <x v="6"/>
    <x v="78"/>
  </r>
  <r>
    <x v="6"/>
    <x v="78"/>
  </r>
  <r>
    <x v="6"/>
    <x v="78"/>
  </r>
  <r>
    <x v="6"/>
    <x v="78"/>
  </r>
  <r>
    <x v="6"/>
    <x v="79"/>
  </r>
  <r>
    <x v="6"/>
    <x v="79"/>
  </r>
  <r>
    <x v="6"/>
    <x v="79"/>
  </r>
  <r>
    <x v="6"/>
    <x v="79"/>
  </r>
  <r>
    <x v="6"/>
    <x v="79"/>
  </r>
  <r>
    <x v="6"/>
    <x v="79"/>
  </r>
  <r>
    <x v="6"/>
    <x v="79"/>
  </r>
  <r>
    <x v="6"/>
    <x v="79"/>
  </r>
  <r>
    <x v="6"/>
    <x v="80"/>
  </r>
  <r>
    <x v="6"/>
    <x v="80"/>
  </r>
  <r>
    <x v="6"/>
    <x v="80"/>
  </r>
  <r>
    <x v="6"/>
    <x v="80"/>
  </r>
  <r>
    <x v="6"/>
    <x v="80"/>
  </r>
  <r>
    <x v="6"/>
    <x v="80"/>
  </r>
  <r>
    <x v="6"/>
    <x v="80"/>
  </r>
  <r>
    <x v="6"/>
    <x v="80"/>
  </r>
  <r>
    <x v="6"/>
    <x v="80"/>
  </r>
  <r>
    <x v="6"/>
    <x v="80"/>
  </r>
  <r>
    <x v="6"/>
    <x v="80"/>
  </r>
  <r>
    <x v="6"/>
    <x v="81"/>
  </r>
  <r>
    <x v="6"/>
    <x v="81"/>
  </r>
  <r>
    <x v="6"/>
    <x v="81"/>
  </r>
  <r>
    <x v="6"/>
    <x v="81"/>
  </r>
  <r>
    <x v="6"/>
    <x v="81"/>
  </r>
  <r>
    <x v="6"/>
    <x v="81"/>
  </r>
  <r>
    <x v="6"/>
    <x v="81"/>
  </r>
  <r>
    <x v="6"/>
    <x v="82"/>
  </r>
  <r>
    <x v="7"/>
    <x v="83"/>
  </r>
  <r>
    <x v="7"/>
    <x v="83"/>
  </r>
  <r>
    <x v="7"/>
    <x v="83"/>
  </r>
  <r>
    <x v="7"/>
    <x v="83"/>
  </r>
  <r>
    <x v="7"/>
    <x v="83"/>
  </r>
  <r>
    <x v="7"/>
    <x v="83"/>
  </r>
  <r>
    <x v="7"/>
    <x v="84"/>
  </r>
  <r>
    <x v="7"/>
    <x v="84"/>
  </r>
  <r>
    <x v="7"/>
    <x v="84"/>
  </r>
  <r>
    <x v="7"/>
    <x v="84"/>
  </r>
  <r>
    <x v="7"/>
    <x v="84"/>
  </r>
  <r>
    <x v="7"/>
    <x v="85"/>
  </r>
  <r>
    <x v="7"/>
    <x v="85"/>
  </r>
  <r>
    <x v="7"/>
    <x v="85"/>
  </r>
  <r>
    <x v="7"/>
    <x v="85"/>
  </r>
  <r>
    <x v="7"/>
    <x v="85"/>
  </r>
  <r>
    <x v="7"/>
    <x v="85"/>
  </r>
  <r>
    <x v="7"/>
    <x v="86"/>
  </r>
  <r>
    <x v="7"/>
    <x v="86"/>
  </r>
  <r>
    <x v="7"/>
    <x v="86"/>
  </r>
  <r>
    <x v="7"/>
    <x v="86"/>
  </r>
  <r>
    <x v="7"/>
    <x v="86"/>
  </r>
  <r>
    <x v="7"/>
    <x v="86"/>
  </r>
  <r>
    <x v="7"/>
    <x v="87"/>
  </r>
  <r>
    <x v="8"/>
    <x v="88"/>
  </r>
  <r>
    <x v="8"/>
    <x v="88"/>
  </r>
  <r>
    <x v="8"/>
    <x v="88"/>
  </r>
  <r>
    <x v="8"/>
    <x v="88"/>
  </r>
  <r>
    <x v="8"/>
    <x v="88"/>
  </r>
  <r>
    <x v="8"/>
    <x v="88"/>
  </r>
  <r>
    <x v="8"/>
    <x v="88"/>
  </r>
  <r>
    <x v="8"/>
    <x v="88"/>
  </r>
  <r>
    <x v="8"/>
    <x v="88"/>
  </r>
  <r>
    <x v="8"/>
    <x v="88"/>
  </r>
  <r>
    <x v="8"/>
    <x v="88"/>
  </r>
  <r>
    <x v="8"/>
    <x v="88"/>
  </r>
  <r>
    <x v="8"/>
    <x v="88"/>
  </r>
  <r>
    <x v="8"/>
    <x v="88"/>
  </r>
  <r>
    <x v="8"/>
    <x v="88"/>
  </r>
  <r>
    <x v="8"/>
    <x v="88"/>
  </r>
  <r>
    <x v="8"/>
    <x v="89"/>
  </r>
  <r>
    <x v="8"/>
    <x v="89"/>
  </r>
  <r>
    <x v="8"/>
    <x v="89"/>
  </r>
  <r>
    <x v="8"/>
    <x v="89"/>
  </r>
  <r>
    <x v="8"/>
    <x v="89"/>
  </r>
  <r>
    <x v="8"/>
    <x v="89"/>
  </r>
  <r>
    <x v="8"/>
    <x v="89"/>
  </r>
  <r>
    <x v="8"/>
    <x v="89"/>
  </r>
  <r>
    <x v="8"/>
    <x v="89"/>
  </r>
  <r>
    <x v="8"/>
    <x v="89"/>
  </r>
  <r>
    <x v="8"/>
    <x v="89"/>
  </r>
  <r>
    <x v="8"/>
    <x v="89"/>
  </r>
  <r>
    <x v="8"/>
    <x v="89"/>
  </r>
  <r>
    <x v="8"/>
    <x v="89"/>
  </r>
  <r>
    <x v="8"/>
    <x v="90"/>
  </r>
  <r>
    <x v="8"/>
    <x v="90"/>
  </r>
  <r>
    <x v="8"/>
    <x v="90"/>
  </r>
  <r>
    <x v="8"/>
    <x v="90"/>
  </r>
  <r>
    <x v="8"/>
    <x v="90"/>
  </r>
  <r>
    <x v="8"/>
    <x v="90"/>
  </r>
  <r>
    <x v="8"/>
    <x v="90"/>
  </r>
  <r>
    <x v="8"/>
    <x v="90"/>
  </r>
  <r>
    <x v="8"/>
    <x v="90"/>
  </r>
  <r>
    <x v="8"/>
    <x v="91"/>
  </r>
  <r>
    <x v="8"/>
    <x v="91"/>
  </r>
  <r>
    <x v="8"/>
    <x v="91"/>
  </r>
  <r>
    <x v="8"/>
    <x v="91"/>
  </r>
  <r>
    <x v="8"/>
    <x v="91"/>
  </r>
  <r>
    <x v="8"/>
    <x v="91"/>
  </r>
  <r>
    <x v="8"/>
    <x v="91"/>
  </r>
  <r>
    <x v="8"/>
    <x v="91"/>
  </r>
  <r>
    <x v="8"/>
    <x v="91"/>
  </r>
  <r>
    <x v="8"/>
    <x v="91"/>
  </r>
  <r>
    <x v="8"/>
    <x v="91"/>
  </r>
  <r>
    <x v="8"/>
    <x v="91"/>
  </r>
  <r>
    <x v="8"/>
    <x v="91"/>
  </r>
  <r>
    <x v="8"/>
    <x v="91"/>
  </r>
  <r>
    <x v="8"/>
    <x v="92"/>
  </r>
  <r>
    <x v="8"/>
    <x v="92"/>
  </r>
  <r>
    <x v="8"/>
    <x v="92"/>
  </r>
  <r>
    <x v="8"/>
    <x v="92"/>
  </r>
  <r>
    <x v="8"/>
    <x v="92"/>
  </r>
  <r>
    <x v="8"/>
    <x v="92"/>
  </r>
  <r>
    <x v="8"/>
    <x v="92"/>
  </r>
  <r>
    <x v="8"/>
    <x v="92"/>
  </r>
  <r>
    <x v="8"/>
    <x v="92"/>
  </r>
  <r>
    <x v="8"/>
    <x v="93"/>
  </r>
  <r>
    <x v="8"/>
    <x v="93"/>
  </r>
  <r>
    <x v="8"/>
    <x v="93"/>
  </r>
  <r>
    <x v="8"/>
    <x v="93"/>
  </r>
  <r>
    <x v="8"/>
    <x v="93"/>
  </r>
  <r>
    <x v="8"/>
    <x v="93"/>
  </r>
  <r>
    <x v="8"/>
    <x v="93"/>
  </r>
  <r>
    <x v="8"/>
    <x v="93"/>
  </r>
  <r>
    <x v="8"/>
    <x v="93"/>
  </r>
  <r>
    <x v="8"/>
    <x v="93"/>
  </r>
  <r>
    <x v="8"/>
    <x v="93"/>
  </r>
  <r>
    <x v="8"/>
    <x v="93"/>
  </r>
  <r>
    <x v="8"/>
    <x v="93"/>
  </r>
  <r>
    <x v="8"/>
    <x v="93"/>
  </r>
  <r>
    <x v="8"/>
    <x v="94"/>
  </r>
  <r>
    <x v="8"/>
    <x v="94"/>
  </r>
  <r>
    <x v="8"/>
    <x v="94"/>
  </r>
  <r>
    <x v="8"/>
    <x v="94"/>
  </r>
  <r>
    <x v="8"/>
    <x v="94"/>
  </r>
  <r>
    <x v="8"/>
    <x v="94"/>
  </r>
  <r>
    <x v="8"/>
    <x v="94"/>
  </r>
  <r>
    <x v="8"/>
    <x v="95"/>
  </r>
  <r>
    <x v="8"/>
    <x v="95"/>
  </r>
  <r>
    <x v="8"/>
    <x v="95"/>
  </r>
  <r>
    <x v="8"/>
    <x v="95"/>
  </r>
  <r>
    <x v="8"/>
    <x v="95"/>
  </r>
  <r>
    <x v="8"/>
    <x v="95"/>
  </r>
  <r>
    <x v="8"/>
    <x v="95"/>
  </r>
  <r>
    <x v="8"/>
    <x v="95"/>
  </r>
  <r>
    <x v="8"/>
    <x v="95"/>
  </r>
  <r>
    <x v="8"/>
    <x v="95"/>
  </r>
  <r>
    <x v="8"/>
    <x v="96"/>
  </r>
  <r>
    <x v="8"/>
    <x v="96"/>
  </r>
  <r>
    <x v="8"/>
    <x v="96"/>
  </r>
  <r>
    <x v="8"/>
    <x v="96"/>
  </r>
  <r>
    <x v="8"/>
    <x v="96"/>
  </r>
  <r>
    <x v="8"/>
    <x v="96"/>
  </r>
  <r>
    <x v="8"/>
    <x v="97"/>
  </r>
  <r>
    <x v="8"/>
    <x v="97"/>
  </r>
  <r>
    <x v="8"/>
    <x v="97"/>
  </r>
  <r>
    <x v="8"/>
    <x v="97"/>
  </r>
  <r>
    <x v="8"/>
    <x v="97"/>
  </r>
  <r>
    <x v="8"/>
    <x v="97"/>
  </r>
  <r>
    <x v="8"/>
    <x v="97"/>
  </r>
  <r>
    <x v="8"/>
    <x v="97"/>
  </r>
  <r>
    <x v="8"/>
    <x v="98"/>
  </r>
  <r>
    <x v="8"/>
    <x v="98"/>
  </r>
  <r>
    <x v="8"/>
    <x v="98"/>
  </r>
  <r>
    <x v="8"/>
    <x v="98"/>
  </r>
  <r>
    <x v="8"/>
    <x v="99"/>
  </r>
  <r>
    <x v="8"/>
    <x v="99"/>
  </r>
  <r>
    <x v="8"/>
    <x v="99"/>
  </r>
  <r>
    <x v="8"/>
    <x v="99"/>
  </r>
  <r>
    <x v="8"/>
    <x v="99"/>
  </r>
  <r>
    <x v="8"/>
    <x v="99"/>
  </r>
  <r>
    <x v="8"/>
    <x v="99"/>
  </r>
  <r>
    <x v="8"/>
    <x v="99"/>
  </r>
  <r>
    <x v="8"/>
    <x v="99"/>
  </r>
  <r>
    <x v="8"/>
    <x v="99"/>
  </r>
  <r>
    <x v="8"/>
    <x v="99"/>
  </r>
  <r>
    <x v="8"/>
    <x v="99"/>
  </r>
  <r>
    <x v="8"/>
    <x v="99"/>
  </r>
  <r>
    <x v="8"/>
    <x v="99"/>
  </r>
  <r>
    <x v="8"/>
    <x v="99"/>
  </r>
  <r>
    <x v="8"/>
    <x v="99"/>
  </r>
  <r>
    <x v="8"/>
    <x v="99"/>
  </r>
  <r>
    <x v="8"/>
    <x v="100"/>
  </r>
  <r>
    <x v="9"/>
    <x v="101"/>
  </r>
  <r>
    <x v="9"/>
    <x v="101"/>
  </r>
  <r>
    <x v="9"/>
    <x v="101"/>
  </r>
  <r>
    <x v="9"/>
    <x v="101"/>
  </r>
  <r>
    <x v="9"/>
    <x v="101"/>
  </r>
  <r>
    <x v="9"/>
    <x v="101"/>
  </r>
  <r>
    <x v="9"/>
    <x v="101"/>
  </r>
  <r>
    <x v="9"/>
    <x v="101"/>
  </r>
  <r>
    <x v="9"/>
    <x v="101"/>
  </r>
  <r>
    <x v="9"/>
    <x v="102"/>
  </r>
  <r>
    <x v="9"/>
    <x v="102"/>
  </r>
  <r>
    <x v="9"/>
    <x v="102"/>
  </r>
  <r>
    <x v="9"/>
    <x v="102"/>
  </r>
  <r>
    <x v="9"/>
    <x v="102"/>
  </r>
  <r>
    <x v="9"/>
    <x v="102"/>
  </r>
  <r>
    <x v="9"/>
    <x v="102"/>
  </r>
  <r>
    <x v="9"/>
    <x v="102"/>
  </r>
  <r>
    <x v="9"/>
    <x v="102"/>
  </r>
  <r>
    <x v="9"/>
    <x v="102"/>
  </r>
  <r>
    <x v="9"/>
    <x v="102"/>
  </r>
  <r>
    <x v="9"/>
    <x v="102"/>
  </r>
  <r>
    <x v="9"/>
    <x v="102"/>
  </r>
  <r>
    <x v="9"/>
    <x v="102"/>
  </r>
  <r>
    <x v="9"/>
    <x v="102"/>
  </r>
  <r>
    <x v="9"/>
    <x v="103"/>
  </r>
  <r>
    <x v="9"/>
    <x v="103"/>
  </r>
  <r>
    <x v="9"/>
    <x v="103"/>
  </r>
  <r>
    <x v="9"/>
    <x v="103"/>
  </r>
  <r>
    <x v="9"/>
    <x v="103"/>
  </r>
  <r>
    <x v="9"/>
    <x v="103"/>
  </r>
  <r>
    <x v="9"/>
    <x v="104"/>
  </r>
  <r>
    <x v="9"/>
    <x v="104"/>
  </r>
  <r>
    <x v="9"/>
    <x v="104"/>
  </r>
  <r>
    <x v="9"/>
    <x v="104"/>
  </r>
  <r>
    <x v="9"/>
    <x v="105"/>
  </r>
  <r>
    <x v="9"/>
    <x v="105"/>
  </r>
  <r>
    <x v="9"/>
    <x v="105"/>
  </r>
  <r>
    <x v="9"/>
    <x v="105"/>
  </r>
  <r>
    <x v="9"/>
    <x v="106"/>
  </r>
  <r>
    <x v="9"/>
    <x v="106"/>
  </r>
  <r>
    <x v="9"/>
    <x v="106"/>
  </r>
  <r>
    <x v="9"/>
    <x v="106"/>
  </r>
  <r>
    <x v="9"/>
    <x v="107"/>
  </r>
  <r>
    <x v="9"/>
    <x v="107"/>
  </r>
  <r>
    <x v="9"/>
    <x v="107"/>
  </r>
  <r>
    <x v="9"/>
    <x v="107"/>
  </r>
  <r>
    <x v="9"/>
    <x v="108"/>
  </r>
  <r>
    <x v="9"/>
    <x v="108"/>
  </r>
  <r>
    <x v="9"/>
    <x v="108"/>
  </r>
  <r>
    <x v="9"/>
    <x v="108"/>
  </r>
  <r>
    <x v="9"/>
    <x v="108"/>
  </r>
  <r>
    <x v="9"/>
    <x v="108"/>
  </r>
  <r>
    <x v="9"/>
    <x v="109"/>
  </r>
  <r>
    <x v="9"/>
    <x v="109"/>
  </r>
  <r>
    <x v="9"/>
    <x v="109"/>
  </r>
  <r>
    <x v="9"/>
    <x v="109"/>
  </r>
  <r>
    <x v="9"/>
    <x v="109"/>
  </r>
  <r>
    <x v="9"/>
    <x v="109"/>
  </r>
  <r>
    <x v="9"/>
    <x v="109"/>
  </r>
  <r>
    <x v="9"/>
    <x v="109"/>
  </r>
  <r>
    <x v="9"/>
    <x v="109"/>
  </r>
  <r>
    <x v="9"/>
    <x v="109"/>
  </r>
  <r>
    <x v="9"/>
    <x v="110"/>
  </r>
  <r>
    <x v="9"/>
    <x v="110"/>
  </r>
  <r>
    <x v="9"/>
    <x v="110"/>
  </r>
  <r>
    <x v="9"/>
    <x v="110"/>
  </r>
  <r>
    <x v="9"/>
    <x v="110"/>
  </r>
  <r>
    <x v="9"/>
    <x v="110"/>
  </r>
  <r>
    <x v="9"/>
    <x v="110"/>
  </r>
  <r>
    <x v="9"/>
    <x v="110"/>
  </r>
  <r>
    <x v="9"/>
    <x v="110"/>
  </r>
  <r>
    <x v="9"/>
    <x v="110"/>
  </r>
  <r>
    <x v="9"/>
    <x v="110"/>
  </r>
  <r>
    <x v="9"/>
    <x v="111"/>
  </r>
  <r>
    <x v="9"/>
    <x v="111"/>
  </r>
  <r>
    <x v="9"/>
    <x v="111"/>
  </r>
  <r>
    <x v="9"/>
    <x v="111"/>
  </r>
  <r>
    <x v="9"/>
    <x v="111"/>
  </r>
  <r>
    <x v="9"/>
    <x v="111"/>
  </r>
  <r>
    <x v="9"/>
    <x v="111"/>
  </r>
  <r>
    <x v="9"/>
    <x v="112"/>
  </r>
  <r>
    <x v="9"/>
    <x v="112"/>
  </r>
  <r>
    <x v="9"/>
    <x v="112"/>
  </r>
  <r>
    <x v="9"/>
    <x v="112"/>
  </r>
  <r>
    <x v="9"/>
    <x v="112"/>
  </r>
  <r>
    <x v="9"/>
    <x v="112"/>
  </r>
  <r>
    <x v="9"/>
    <x v="112"/>
  </r>
  <r>
    <x v="9"/>
    <x v="112"/>
  </r>
  <r>
    <x v="9"/>
    <x v="112"/>
  </r>
  <r>
    <x v="9"/>
    <x v="113"/>
  </r>
  <r>
    <x v="9"/>
    <x v="113"/>
  </r>
  <r>
    <x v="9"/>
    <x v="113"/>
  </r>
  <r>
    <x v="9"/>
    <x v="113"/>
  </r>
  <r>
    <x v="9"/>
    <x v="113"/>
  </r>
  <r>
    <x v="9"/>
    <x v="113"/>
  </r>
  <r>
    <x v="9"/>
    <x v="113"/>
  </r>
  <r>
    <x v="9"/>
    <x v="113"/>
  </r>
  <r>
    <x v="9"/>
    <x v="114"/>
  </r>
  <r>
    <x v="9"/>
    <x v="114"/>
  </r>
  <r>
    <x v="9"/>
    <x v="114"/>
  </r>
  <r>
    <x v="9"/>
    <x v="114"/>
  </r>
  <r>
    <x v="9"/>
    <x v="114"/>
  </r>
  <r>
    <x v="9"/>
    <x v="114"/>
  </r>
  <r>
    <x v="9"/>
    <x v="114"/>
  </r>
  <r>
    <x v="9"/>
    <x v="114"/>
  </r>
  <r>
    <x v="9"/>
    <x v="114"/>
  </r>
  <r>
    <x v="9"/>
    <x v="114"/>
  </r>
  <r>
    <x v="9"/>
    <x v="114"/>
  </r>
  <r>
    <x v="9"/>
    <x v="114"/>
  </r>
  <r>
    <x v="9"/>
    <x v="114"/>
  </r>
  <r>
    <x v="9"/>
    <x v="114"/>
  </r>
  <r>
    <x v="9"/>
    <x v="114"/>
  </r>
  <r>
    <x v="9"/>
    <x v="114"/>
  </r>
  <r>
    <x v="9"/>
    <x v="114"/>
  </r>
  <r>
    <x v="9"/>
    <x v="114"/>
  </r>
  <r>
    <x v="9"/>
    <x v="115"/>
  </r>
  <r>
    <x v="9"/>
    <x v="115"/>
  </r>
  <r>
    <x v="9"/>
    <x v="115"/>
  </r>
  <r>
    <x v="9"/>
    <x v="115"/>
  </r>
  <r>
    <x v="9"/>
    <x v="115"/>
  </r>
  <r>
    <x v="9"/>
    <x v="115"/>
  </r>
  <r>
    <x v="9"/>
    <x v="115"/>
  </r>
  <r>
    <x v="9"/>
    <x v="115"/>
  </r>
  <r>
    <x v="9"/>
    <x v="115"/>
  </r>
  <r>
    <x v="9"/>
    <x v="115"/>
  </r>
  <r>
    <x v="9"/>
    <x v="115"/>
  </r>
  <r>
    <x v="9"/>
    <x v="116"/>
  </r>
  <r>
    <x v="10"/>
    <x v="117"/>
  </r>
  <r>
    <x v="10"/>
    <x v="117"/>
  </r>
  <r>
    <x v="10"/>
    <x v="117"/>
  </r>
  <r>
    <x v="10"/>
    <x v="117"/>
  </r>
  <r>
    <x v="10"/>
    <x v="118"/>
  </r>
  <r>
    <x v="10"/>
    <x v="118"/>
  </r>
  <r>
    <x v="10"/>
    <x v="118"/>
  </r>
  <r>
    <x v="10"/>
    <x v="118"/>
  </r>
  <r>
    <x v="10"/>
    <x v="118"/>
  </r>
  <r>
    <x v="10"/>
    <x v="119"/>
  </r>
  <r>
    <x v="10"/>
    <x v="119"/>
  </r>
  <r>
    <x v="10"/>
    <x v="119"/>
  </r>
  <r>
    <x v="10"/>
    <x v="119"/>
  </r>
  <r>
    <x v="10"/>
    <x v="119"/>
  </r>
  <r>
    <x v="10"/>
    <x v="119"/>
  </r>
  <r>
    <x v="10"/>
    <x v="120"/>
  </r>
  <r>
    <x v="10"/>
    <x v="120"/>
  </r>
  <r>
    <x v="10"/>
    <x v="120"/>
  </r>
  <r>
    <x v="10"/>
    <x v="120"/>
  </r>
  <r>
    <x v="10"/>
    <x v="121"/>
  </r>
  <r>
    <x v="10"/>
    <x v="121"/>
  </r>
  <r>
    <x v="10"/>
    <x v="121"/>
  </r>
  <r>
    <x v="10"/>
    <x v="121"/>
  </r>
  <r>
    <x v="10"/>
    <x v="121"/>
  </r>
  <r>
    <x v="10"/>
    <x v="121"/>
  </r>
  <r>
    <x v="10"/>
    <x v="121"/>
  </r>
  <r>
    <x v="10"/>
    <x v="121"/>
  </r>
  <r>
    <x v="10"/>
    <x v="121"/>
  </r>
  <r>
    <x v="10"/>
    <x v="121"/>
  </r>
  <r>
    <x v="10"/>
    <x v="121"/>
  </r>
  <r>
    <x v="10"/>
    <x v="122"/>
  </r>
  <r>
    <x v="10"/>
    <x v="122"/>
  </r>
  <r>
    <x v="10"/>
    <x v="122"/>
  </r>
  <r>
    <x v="10"/>
    <x v="122"/>
  </r>
  <r>
    <x v="10"/>
    <x v="122"/>
  </r>
  <r>
    <x v="10"/>
    <x v="122"/>
  </r>
  <r>
    <x v="10"/>
    <x v="122"/>
  </r>
  <r>
    <x v="10"/>
    <x v="122"/>
  </r>
  <r>
    <x v="10"/>
    <x v="122"/>
  </r>
  <r>
    <x v="10"/>
    <x v="122"/>
  </r>
  <r>
    <x v="10"/>
    <x v="122"/>
  </r>
  <r>
    <x v="10"/>
    <x v="123"/>
  </r>
  <r>
    <x v="10"/>
    <x v="123"/>
  </r>
  <r>
    <x v="10"/>
    <x v="123"/>
  </r>
  <r>
    <x v="10"/>
    <x v="123"/>
  </r>
  <r>
    <x v="10"/>
    <x v="124"/>
  </r>
  <r>
    <x v="10"/>
    <x v="124"/>
  </r>
  <r>
    <x v="10"/>
    <x v="124"/>
  </r>
  <r>
    <x v="10"/>
    <x v="124"/>
  </r>
  <r>
    <x v="10"/>
    <x v="124"/>
  </r>
  <r>
    <x v="10"/>
    <x v="125"/>
  </r>
  <r>
    <x v="10"/>
    <x v="125"/>
  </r>
  <r>
    <x v="10"/>
    <x v="125"/>
  </r>
  <r>
    <x v="10"/>
    <x v="125"/>
  </r>
  <r>
    <x v="10"/>
    <x v="125"/>
  </r>
  <r>
    <x v="10"/>
    <x v="125"/>
  </r>
  <r>
    <x v="10"/>
    <x v="126"/>
  </r>
  <r>
    <x v="11"/>
    <x v="127"/>
  </r>
  <r>
    <x v="11"/>
    <x v="127"/>
  </r>
  <r>
    <x v="11"/>
    <x v="127"/>
  </r>
  <r>
    <x v="11"/>
    <x v="127"/>
  </r>
  <r>
    <x v="11"/>
    <x v="127"/>
  </r>
  <r>
    <x v="11"/>
    <x v="127"/>
  </r>
  <r>
    <x v="11"/>
    <x v="127"/>
  </r>
  <r>
    <x v="11"/>
    <x v="127"/>
  </r>
  <r>
    <x v="11"/>
    <x v="127"/>
  </r>
  <r>
    <x v="11"/>
    <x v="127"/>
  </r>
  <r>
    <x v="11"/>
    <x v="127"/>
  </r>
  <r>
    <x v="11"/>
    <x v="127"/>
  </r>
  <r>
    <x v="11"/>
    <x v="127"/>
  </r>
  <r>
    <x v="11"/>
    <x v="128"/>
  </r>
  <r>
    <x v="11"/>
    <x v="128"/>
  </r>
  <r>
    <x v="11"/>
    <x v="128"/>
  </r>
  <r>
    <x v="11"/>
    <x v="128"/>
  </r>
  <r>
    <x v="11"/>
    <x v="128"/>
  </r>
  <r>
    <x v="11"/>
    <x v="128"/>
  </r>
  <r>
    <x v="11"/>
    <x v="128"/>
  </r>
  <r>
    <x v="11"/>
    <x v="128"/>
  </r>
  <r>
    <x v="11"/>
    <x v="128"/>
  </r>
  <r>
    <x v="11"/>
    <x v="128"/>
  </r>
  <r>
    <x v="11"/>
    <x v="129"/>
  </r>
  <r>
    <x v="11"/>
    <x v="129"/>
  </r>
  <r>
    <x v="11"/>
    <x v="129"/>
  </r>
  <r>
    <x v="11"/>
    <x v="129"/>
  </r>
  <r>
    <x v="11"/>
    <x v="129"/>
  </r>
  <r>
    <x v="11"/>
    <x v="129"/>
  </r>
  <r>
    <x v="11"/>
    <x v="129"/>
  </r>
  <r>
    <x v="11"/>
    <x v="129"/>
  </r>
  <r>
    <x v="11"/>
    <x v="129"/>
  </r>
  <r>
    <x v="11"/>
    <x v="129"/>
  </r>
  <r>
    <x v="11"/>
    <x v="129"/>
  </r>
  <r>
    <x v="11"/>
    <x v="130"/>
  </r>
  <r>
    <x v="11"/>
    <x v="130"/>
  </r>
  <r>
    <x v="11"/>
    <x v="130"/>
  </r>
  <r>
    <x v="11"/>
    <x v="130"/>
  </r>
  <r>
    <x v="11"/>
    <x v="130"/>
  </r>
  <r>
    <x v="11"/>
    <x v="130"/>
  </r>
  <r>
    <x v="11"/>
    <x v="130"/>
  </r>
  <r>
    <x v="11"/>
    <x v="130"/>
  </r>
  <r>
    <x v="11"/>
    <x v="130"/>
  </r>
  <r>
    <x v="11"/>
    <x v="130"/>
  </r>
  <r>
    <x v="11"/>
    <x v="131"/>
  </r>
  <r>
    <x v="11"/>
    <x v="131"/>
  </r>
  <r>
    <x v="11"/>
    <x v="131"/>
  </r>
  <r>
    <x v="11"/>
    <x v="131"/>
  </r>
  <r>
    <x v="11"/>
    <x v="131"/>
  </r>
  <r>
    <x v="11"/>
    <x v="131"/>
  </r>
  <r>
    <x v="11"/>
    <x v="131"/>
  </r>
  <r>
    <x v="11"/>
    <x v="131"/>
  </r>
  <r>
    <x v="11"/>
    <x v="131"/>
  </r>
  <r>
    <x v="11"/>
    <x v="131"/>
  </r>
  <r>
    <x v="11"/>
    <x v="132"/>
  </r>
  <r>
    <x v="11"/>
    <x v="132"/>
  </r>
  <r>
    <x v="11"/>
    <x v="132"/>
  </r>
  <r>
    <x v="11"/>
    <x v="132"/>
  </r>
  <r>
    <x v="11"/>
    <x v="132"/>
  </r>
  <r>
    <x v="11"/>
    <x v="132"/>
  </r>
  <r>
    <x v="11"/>
    <x v="133"/>
  </r>
  <r>
    <x v="11"/>
    <x v="133"/>
  </r>
  <r>
    <x v="11"/>
    <x v="133"/>
  </r>
  <r>
    <x v="11"/>
    <x v="133"/>
  </r>
  <r>
    <x v="11"/>
    <x v="133"/>
  </r>
  <r>
    <x v="11"/>
    <x v="133"/>
  </r>
  <r>
    <x v="11"/>
    <x v="134"/>
  </r>
  <r>
    <x v="12"/>
    <x v="135"/>
  </r>
  <r>
    <x v="12"/>
    <x v="135"/>
  </r>
  <r>
    <x v="12"/>
    <x v="135"/>
  </r>
  <r>
    <x v="12"/>
    <x v="135"/>
  </r>
  <r>
    <x v="12"/>
    <x v="135"/>
  </r>
  <r>
    <x v="12"/>
    <x v="135"/>
  </r>
  <r>
    <x v="12"/>
    <x v="135"/>
  </r>
  <r>
    <x v="12"/>
    <x v="135"/>
  </r>
  <r>
    <x v="12"/>
    <x v="135"/>
  </r>
  <r>
    <x v="12"/>
    <x v="135"/>
  </r>
  <r>
    <x v="12"/>
    <x v="135"/>
  </r>
  <r>
    <x v="12"/>
    <x v="135"/>
  </r>
  <r>
    <x v="12"/>
    <x v="135"/>
  </r>
  <r>
    <x v="12"/>
    <x v="135"/>
  </r>
  <r>
    <x v="12"/>
    <x v="135"/>
  </r>
  <r>
    <x v="12"/>
    <x v="136"/>
  </r>
  <r>
    <x v="12"/>
    <x v="136"/>
  </r>
  <r>
    <x v="12"/>
    <x v="136"/>
  </r>
  <r>
    <x v="12"/>
    <x v="136"/>
  </r>
  <r>
    <x v="12"/>
    <x v="136"/>
  </r>
  <r>
    <x v="12"/>
    <x v="136"/>
  </r>
  <r>
    <x v="12"/>
    <x v="136"/>
  </r>
  <r>
    <x v="12"/>
    <x v="136"/>
  </r>
  <r>
    <x v="12"/>
    <x v="137"/>
  </r>
  <r>
    <x v="12"/>
    <x v="137"/>
  </r>
  <r>
    <x v="12"/>
    <x v="137"/>
  </r>
  <r>
    <x v="12"/>
    <x v="137"/>
  </r>
  <r>
    <x v="12"/>
    <x v="138"/>
  </r>
  <r>
    <x v="12"/>
    <x v="138"/>
  </r>
  <r>
    <x v="12"/>
    <x v="138"/>
  </r>
  <r>
    <x v="12"/>
    <x v="138"/>
  </r>
  <r>
    <x v="12"/>
    <x v="138"/>
  </r>
  <r>
    <x v="12"/>
    <x v="138"/>
  </r>
  <r>
    <x v="12"/>
    <x v="138"/>
  </r>
  <r>
    <x v="12"/>
    <x v="138"/>
  </r>
  <r>
    <x v="12"/>
    <x v="138"/>
  </r>
  <r>
    <x v="12"/>
    <x v="138"/>
  </r>
  <r>
    <x v="12"/>
    <x v="138"/>
  </r>
  <r>
    <x v="12"/>
    <x v="139"/>
  </r>
  <r>
    <x v="12"/>
    <x v="139"/>
  </r>
  <r>
    <x v="12"/>
    <x v="139"/>
  </r>
  <r>
    <x v="12"/>
    <x v="139"/>
  </r>
  <r>
    <x v="12"/>
    <x v="139"/>
  </r>
  <r>
    <x v="12"/>
    <x v="139"/>
  </r>
  <r>
    <x v="12"/>
    <x v="139"/>
  </r>
  <r>
    <x v="12"/>
    <x v="139"/>
  </r>
  <r>
    <x v="12"/>
    <x v="139"/>
  </r>
  <r>
    <x v="12"/>
    <x v="140"/>
  </r>
  <r>
    <x v="12"/>
    <x v="140"/>
  </r>
  <r>
    <x v="12"/>
    <x v="140"/>
  </r>
  <r>
    <x v="12"/>
    <x v="140"/>
  </r>
  <r>
    <x v="12"/>
    <x v="140"/>
  </r>
  <r>
    <x v="12"/>
    <x v="140"/>
  </r>
  <r>
    <x v="12"/>
    <x v="140"/>
  </r>
  <r>
    <x v="12"/>
    <x v="141"/>
  </r>
  <r>
    <x v="12"/>
    <x v="141"/>
  </r>
  <r>
    <x v="12"/>
    <x v="141"/>
  </r>
  <r>
    <x v="12"/>
    <x v="141"/>
  </r>
  <r>
    <x v="12"/>
    <x v="141"/>
  </r>
  <r>
    <x v="12"/>
    <x v="141"/>
  </r>
  <r>
    <x v="12"/>
    <x v="141"/>
  </r>
  <r>
    <x v="12"/>
    <x v="141"/>
  </r>
  <r>
    <x v="12"/>
    <x v="141"/>
  </r>
  <r>
    <x v="12"/>
    <x v="141"/>
  </r>
  <r>
    <x v="12"/>
    <x v="141"/>
  </r>
  <r>
    <x v="12"/>
    <x v="141"/>
  </r>
  <r>
    <x v="12"/>
    <x v="141"/>
  </r>
  <r>
    <x v="12"/>
    <x v="141"/>
  </r>
  <r>
    <x v="12"/>
    <x v="141"/>
  </r>
  <r>
    <x v="12"/>
    <x v="142"/>
  </r>
  <r>
    <x v="13"/>
    <x v="143"/>
  </r>
  <r>
    <x v="13"/>
    <x v="143"/>
  </r>
  <r>
    <x v="13"/>
    <x v="143"/>
  </r>
  <r>
    <x v="13"/>
    <x v="143"/>
  </r>
  <r>
    <x v="13"/>
    <x v="143"/>
  </r>
  <r>
    <x v="13"/>
    <x v="143"/>
  </r>
  <r>
    <x v="13"/>
    <x v="143"/>
  </r>
  <r>
    <x v="13"/>
    <x v="143"/>
  </r>
  <r>
    <x v="13"/>
    <x v="143"/>
  </r>
  <r>
    <x v="13"/>
    <x v="143"/>
  </r>
  <r>
    <x v="13"/>
    <x v="143"/>
  </r>
  <r>
    <x v="13"/>
    <x v="143"/>
  </r>
  <r>
    <x v="13"/>
    <x v="143"/>
  </r>
  <r>
    <x v="13"/>
    <x v="143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4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5"/>
  </r>
  <r>
    <x v="13"/>
    <x v="146"/>
  </r>
  <r>
    <x v="13"/>
    <x v="146"/>
  </r>
  <r>
    <x v="13"/>
    <x v="146"/>
  </r>
  <r>
    <x v="13"/>
    <x v="146"/>
  </r>
  <r>
    <x v="13"/>
    <x v="146"/>
  </r>
  <r>
    <x v="13"/>
    <x v="146"/>
  </r>
  <r>
    <x v="13"/>
    <x v="146"/>
  </r>
  <r>
    <x v="13"/>
    <x v="146"/>
  </r>
  <r>
    <x v="13"/>
    <x v="146"/>
  </r>
  <r>
    <x v="13"/>
    <x v="146"/>
  </r>
  <r>
    <x v="13"/>
    <x v="146"/>
  </r>
  <r>
    <x v="13"/>
    <x v="146"/>
  </r>
  <r>
    <x v="13"/>
    <x v="146"/>
  </r>
  <r>
    <x v="13"/>
    <x v="147"/>
  </r>
  <r>
    <x v="13"/>
    <x v="147"/>
  </r>
  <r>
    <x v="13"/>
    <x v="147"/>
  </r>
  <r>
    <x v="13"/>
    <x v="147"/>
  </r>
  <r>
    <x v="13"/>
    <x v="147"/>
  </r>
  <r>
    <x v="13"/>
    <x v="147"/>
  </r>
  <r>
    <x v="13"/>
    <x v="147"/>
  </r>
  <r>
    <x v="13"/>
    <x v="147"/>
  </r>
  <r>
    <x v="13"/>
    <x v="147"/>
  </r>
  <r>
    <x v="13"/>
    <x v="147"/>
  </r>
  <r>
    <x v="13"/>
    <x v="148"/>
  </r>
  <r>
    <x v="13"/>
    <x v="148"/>
  </r>
  <r>
    <x v="13"/>
    <x v="148"/>
  </r>
  <r>
    <x v="13"/>
    <x v="148"/>
  </r>
  <r>
    <x v="13"/>
    <x v="148"/>
  </r>
  <r>
    <x v="13"/>
    <x v="148"/>
  </r>
  <r>
    <x v="13"/>
    <x v="148"/>
  </r>
  <r>
    <x v="13"/>
    <x v="149"/>
  </r>
  <r>
    <x v="13"/>
    <x v="149"/>
  </r>
  <r>
    <x v="13"/>
    <x v="149"/>
  </r>
  <r>
    <x v="13"/>
    <x v="149"/>
  </r>
  <r>
    <x v="13"/>
    <x v="149"/>
  </r>
  <r>
    <x v="13"/>
    <x v="149"/>
  </r>
  <r>
    <x v="13"/>
    <x v="149"/>
  </r>
  <r>
    <x v="13"/>
    <x v="150"/>
  </r>
  <r>
    <x v="13"/>
    <x v="150"/>
  </r>
  <r>
    <x v="13"/>
    <x v="150"/>
  </r>
  <r>
    <x v="13"/>
    <x v="150"/>
  </r>
  <r>
    <x v="13"/>
    <x v="150"/>
  </r>
  <r>
    <x v="13"/>
    <x v="150"/>
  </r>
  <r>
    <x v="13"/>
    <x v="150"/>
  </r>
  <r>
    <x v="13"/>
    <x v="150"/>
  </r>
  <r>
    <x v="13"/>
    <x v="150"/>
  </r>
  <r>
    <x v="13"/>
    <x v="150"/>
  </r>
  <r>
    <x v="13"/>
    <x v="150"/>
  </r>
  <r>
    <x v="13"/>
    <x v="150"/>
  </r>
  <r>
    <x v="13"/>
    <x v="150"/>
  </r>
  <r>
    <x v="13"/>
    <x v="151"/>
  </r>
  <r>
    <x v="13"/>
    <x v="151"/>
  </r>
  <r>
    <x v="13"/>
    <x v="151"/>
  </r>
  <r>
    <x v="13"/>
    <x v="151"/>
  </r>
  <r>
    <x v="13"/>
    <x v="151"/>
  </r>
  <r>
    <x v="13"/>
    <x v="151"/>
  </r>
  <r>
    <x v="13"/>
    <x v="151"/>
  </r>
  <r>
    <x v="13"/>
    <x v="152"/>
  </r>
  <r>
    <x v="13"/>
    <x v="152"/>
  </r>
  <r>
    <x v="13"/>
    <x v="152"/>
  </r>
  <r>
    <x v="13"/>
    <x v="152"/>
  </r>
  <r>
    <x v="13"/>
    <x v="152"/>
  </r>
  <r>
    <x v="13"/>
    <x v="152"/>
  </r>
  <r>
    <x v="13"/>
    <x v="152"/>
  </r>
  <r>
    <x v="13"/>
    <x v="152"/>
  </r>
  <r>
    <x v="13"/>
    <x v="152"/>
  </r>
  <r>
    <x v="13"/>
    <x v="152"/>
  </r>
  <r>
    <x v="13"/>
    <x v="152"/>
  </r>
  <r>
    <x v="13"/>
    <x v="152"/>
  </r>
  <r>
    <x v="13"/>
    <x v="152"/>
  </r>
  <r>
    <x v="13"/>
    <x v="153"/>
  </r>
  <r>
    <x v="13"/>
    <x v="153"/>
  </r>
  <r>
    <x v="13"/>
    <x v="153"/>
  </r>
  <r>
    <x v="13"/>
    <x v="153"/>
  </r>
  <r>
    <x v="13"/>
    <x v="153"/>
  </r>
  <r>
    <x v="13"/>
    <x v="153"/>
  </r>
  <r>
    <x v="13"/>
    <x v="153"/>
  </r>
  <r>
    <x v="13"/>
    <x v="153"/>
  </r>
  <r>
    <x v="13"/>
    <x v="153"/>
  </r>
  <r>
    <x v="13"/>
    <x v="153"/>
  </r>
  <r>
    <x v="13"/>
    <x v="153"/>
  </r>
  <r>
    <x v="13"/>
    <x v="153"/>
  </r>
  <r>
    <x v="13"/>
    <x v="153"/>
  </r>
  <r>
    <x v="13"/>
    <x v="154"/>
  </r>
  <r>
    <x v="13"/>
    <x v="154"/>
  </r>
  <r>
    <x v="13"/>
    <x v="154"/>
  </r>
  <r>
    <x v="13"/>
    <x v="154"/>
  </r>
  <r>
    <x v="13"/>
    <x v="154"/>
  </r>
  <r>
    <x v="13"/>
    <x v="154"/>
  </r>
  <r>
    <x v="13"/>
    <x v="154"/>
  </r>
  <r>
    <x v="13"/>
    <x v="154"/>
  </r>
  <r>
    <x v="13"/>
    <x v="154"/>
  </r>
  <r>
    <x v="13"/>
    <x v="154"/>
  </r>
  <r>
    <x v="13"/>
    <x v="154"/>
  </r>
  <r>
    <x v="13"/>
    <x v="154"/>
  </r>
  <r>
    <x v="13"/>
    <x v="155"/>
  </r>
  <r>
    <x v="13"/>
    <x v="155"/>
  </r>
  <r>
    <x v="13"/>
    <x v="155"/>
  </r>
  <r>
    <x v="13"/>
    <x v="155"/>
  </r>
  <r>
    <x v="13"/>
    <x v="155"/>
  </r>
  <r>
    <x v="13"/>
    <x v="155"/>
  </r>
  <r>
    <x v="13"/>
    <x v="155"/>
  </r>
  <r>
    <x v="13"/>
    <x v="155"/>
  </r>
  <r>
    <x v="13"/>
    <x v="155"/>
  </r>
  <r>
    <x v="13"/>
    <x v="155"/>
  </r>
  <r>
    <x v="13"/>
    <x v="155"/>
  </r>
  <r>
    <x v="13"/>
    <x v="155"/>
  </r>
  <r>
    <x v="13"/>
    <x v="155"/>
  </r>
  <r>
    <x v="13"/>
    <x v="155"/>
  </r>
  <r>
    <x v="13"/>
    <x v="155"/>
  </r>
  <r>
    <x v="13"/>
    <x v="155"/>
  </r>
  <r>
    <x v="13"/>
    <x v="155"/>
  </r>
  <r>
    <x v="13"/>
    <x v="156"/>
  </r>
  <r>
    <x v="13"/>
    <x v="156"/>
  </r>
  <r>
    <x v="13"/>
    <x v="156"/>
  </r>
  <r>
    <x v="13"/>
    <x v="156"/>
  </r>
  <r>
    <x v="13"/>
    <x v="156"/>
  </r>
  <r>
    <x v="13"/>
    <x v="156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7"/>
  </r>
  <r>
    <x v="13"/>
    <x v="158"/>
  </r>
  <r>
    <x v="14"/>
    <x v="159"/>
  </r>
  <r>
    <x v="14"/>
    <x v="159"/>
  </r>
  <r>
    <x v="14"/>
    <x v="159"/>
  </r>
  <r>
    <x v="14"/>
    <x v="159"/>
  </r>
  <r>
    <x v="14"/>
    <x v="160"/>
  </r>
  <r>
    <x v="14"/>
    <x v="160"/>
  </r>
  <r>
    <x v="14"/>
    <x v="160"/>
  </r>
  <r>
    <x v="14"/>
    <x v="160"/>
  </r>
  <r>
    <x v="14"/>
    <x v="160"/>
  </r>
  <r>
    <x v="14"/>
    <x v="160"/>
  </r>
  <r>
    <x v="14"/>
    <x v="160"/>
  </r>
  <r>
    <x v="14"/>
    <x v="160"/>
  </r>
  <r>
    <x v="14"/>
    <x v="160"/>
  </r>
  <r>
    <x v="14"/>
    <x v="160"/>
  </r>
  <r>
    <x v="14"/>
    <x v="160"/>
  </r>
  <r>
    <x v="14"/>
    <x v="161"/>
  </r>
  <r>
    <x v="14"/>
    <x v="161"/>
  </r>
  <r>
    <x v="14"/>
    <x v="161"/>
  </r>
  <r>
    <x v="14"/>
    <x v="161"/>
  </r>
  <r>
    <x v="14"/>
    <x v="161"/>
  </r>
  <r>
    <x v="14"/>
    <x v="162"/>
  </r>
  <r>
    <x v="14"/>
    <x v="162"/>
  </r>
  <r>
    <x v="14"/>
    <x v="162"/>
  </r>
  <r>
    <x v="14"/>
    <x v="162"/>
  </r>
  <r>
    <x v="14"/>
    <x v="162"/>
  </r>
  <r>
    <x v="14"/>
    <x v="162"/>
  </r>
  <r>
    <x v="14"/>
    <x v="162"/>
  </r>
  <r>
    <x v="14"/>
    <x v="162"/>
  </r>
  <r>
    <x v="14"/>
    <x v="162"/>
  </r>
  <r>
    <x v="14"/>
    <x v="162"/>
  </r>
  <r>
    <x v="14"/>
    <x v="162"/>
  </r>
  <r>
    <x v="14"/>
    <x v="162"/>
  </r>
  <r>
    <x v="14"/>
    <x v="162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3"/>
  </r>
  <r>
    <x v="14"/>
    <x v="164"/>
  </r>
  <r>
    <x v="14"/>
    <x v="164"/>
  </r>
  <r>
    <x v="14"/>
    <x v="164"/>
  </r>
  <r>
    <x v="14"/>
    <x v="164"/>
  </r>
  <r>
    <x v="14"/>
    <x v="164"/>
  </r>
  <r>
    <x v="14"/>
    <x v="165"/>
  </r>
  <r>
    <x v="14"/>
    <x v="165"/>
  </r>
  <r>
    <x v="14"/>
    <x v="165"/>
  </r>
  <r>
    <x v="14"/>
    <x v="165"/>
  </r>
  <r>
    <x v="14"/>
    <x v="165"/>
  </r>
  <r>
    <x v="14"/>
    <x v="165"/>
  </r>
  <r>
    <x v="14"/>
    <x v="165"/>
  </r>
  <r>
    <x v="14"/>
    <x v="166"/>
  </r>
  <r>
    <x v="14"/>
    <x v="166"/>
  </r>
  <r>
    <x v="14"/>
    <x v="166"/>
  </r>
  <r>
    <x v="14"/>
    <x v="166"/>
  </r>
  <r>
    <x v="14"/>
    <x v="166"/>
  </r>
  <r>
    <x v="14"/>
    <x v="166"/>
  </r>
  <r>
    <x v="14"/>
    <x v="166"/>
  </r>
  <r>
    <x v="14"/>
    <x v="166"/>
  </r>
  <r>
    <x v="14"/>
    <x v="166"/>
  </r>
  <r>
    <x v="14"/>
    <x v="166"/>
  </r>
  <r>
    <x v="14"/>
    <x v="166"/>
  </r>
  <r>
    <x v="14"/>
    <x v="166"/>
  </r>
  <r>
    <x v="14"/>
    <x v="166"/>
  </r>
  <r>
    <x v="14"/>
    <x v="166"/>
  </r>
  <r>
    <x v="14"/>
    <x v="166"/>
  </r>
  <r>
    <x v="14"/>
    <x v="166"/>
  </r>
  <r>
    <x v="14"/>
    <x v="167"/>
  </r>
  <r>
    <x v="14"/>
    <x v="167"/>
  </r>
  <r>
    <x v="14"/>
    <x v="167"/>
  </r>
  <r>
    <x v="14"/>
    <x v="167"/>
  </r>
  <r>
    <x v="14"/>
    <x v="167"/>
  </r>
  <r>
    <x v="14"/>
    <x v="167"/>
  </r>
  <r>
    <x v="14"/>
    <x v="167"/>
  </r>
  <r>
    <x v="14"/>
    <x v="167"/>
  </r>
  <r>
    <x v="14"/>
    <x v="167"/>
  </r>
  <r>
    <x v="14"/>
    <x v="167"/>
  </r>
  <r>
    <x v="14"/>
    <x v="167"/>
  </r>
  <r>
    <x v="14"/>
    <x v="167"/>
  </r>
  <r>
    <x v="14"/>
    <x v="167"/>
  </r>
  <r>
    <x v="14"/>
    <x v="167"/>
  </r>
  <r>
    <x v="14"/>
    <x v="168"/>
  </r>
  <r>
    <x v="15"/>
    <x v="169"/>
  </r>
  <r>
    <x v="15"/>
    <x v="169"/>
  </r>
  <r>
    <x v="15"/>
    <x v="169"/>
  </r>
  <r>
    <x v="15"/>
    <x v="169"/>
  </r>
  <r>
    <x v="15"/>
    <x v="169"/>
  </r>
  <r>
    <x v="15"/>
    <x v="169"/>
  </r>
  <r>
    <x v="15"/>
    <x v="170"/>
  </r>
  <r>
    <x v="15"/>
    <x v="170"/>
  </r>
  <r>
    <x v="15"/>
    <x v="170"/>
  </r>
  <r>
    <x v="15"/>
    <x v="170"/>
  </r>
  <r>
    <x v="15"/>
    <x v="170"/>
  </r>
  <r>
    <x v="15"/>
    <x v="170"/>
  </r>
  <r>
    <x v="15"/>
    <x v="170"/>
  </r>
  <r>
    <x v="15"/>
    <x v="171"/>
  </r>
  <r>
    <x v="15"/>
    <x v="171"/>
  </r>
  <r>
    <x v="15"/>
    <x v="171"/>
  </r>
  <r>
    <x v="15"/>
    <x v="171"/>
  </r>
  <r>
    <x v="15"/>
    <x v="171"/>
  </r>
  <r>
    <x v="15"/>
    <x v="171"/>
  </r>
  <r>
    <x v="15"/>
    <x v="171"/>
  </r>
  <r>
    <x v="15"/>
    <x v="172"/>
  </r>
  <r>
    <x v="15"/>
    <x v="172"/>
  </r>
  <r>
    <x v="15"/>
    <x v="172"/>
  </r>
  <r>
    <x v="15"/>
    <x v="172"/>
  </r>
  <r>
    <x v="15"/>
    <x v="172"/>
  </r>
  <r>
    <x v="15"/>
    <x v="172"/>
  </r>
  <r>
    <x v="15"/>
    <x v="173"/>
  </r>
  <r>
    <x v="15"/>
    <x v="173"/>
  </r>
  <r>
    <x v="15"/>
    <x v="173"/>
  </r>
  <r>
    <x v="15"/>
    <x v="173"/>
  </r>
  <r>
    <x v="15"/>
    <x v="173"/>
  </r>
  <r>
    <x v="15"/>
    <x v="173"/>
  </r>
  <r>
    <x v="15"/>
    <x v="173"/>
  </r>
  <r>
    <x v="15"/>
    <x v="174"/>
  </r>
  <r>
    <x v="15"/>
    <x v="174"/>
  </r>
  <r>
    <x v="15"/>
    <x v="174"/>
  </r>
  <r>
    <x v="15"/>
    <x v="174"/>
  </r>
  <r>
    <x v="15"/>
    <x v="174"/>
  </r>
  <r>
    <x v="15"/>
    <x v="174"/>
  </r>
  <r>
    <x v="15"/>
    <x v="174"/>
  </r>
  <r>
    <x v="15"/>
    <x v="175"/>
  </r>
  <r>
    <x v="15"/>
    <x v="175"/>
  </r>
  <r>
    <x v="15"/>
    <x v="175"/>
  </r>
  <r>
    <x v="15"/>
    <x v="175"/>
  </r>
  <r>
    <x v="15"/>
    <x v="175"/>
  </r>
  <r>
    <x v="15"/>
    <x v="175"/>
  </r>
  <r>
    <x v="15"/>
    <x v="175"/>
  </r>
  <r>
    <x v="15"/>
    <x v="176"/>
  </r>
  <r>
    <x v="15"/>
    <x v="176"/>
  </r>
  <r>
    <x v="15"/>
    <x v="176"/>
  </r>
  <r>
    <x v="15"/>
    <x v="176"/>
  </r>
  <r>
    <x v="15"/>
    <x v="176"/>
  </r>
  <r>
    <x v="15"/>
    <x v="176"/>
  </r>
  <r>
    <x v="15"/>
    <x v="176"/>
  </r>
  <r>
    <x v="15"/>
    <x v="176"/>
  </r>
  <r>
    <x v="15"/>
    <x v="176"/>
  </r>
  <r>
    <x v="15"/>
    <x v="177"/>
  </r>
  <r>
    <x v="15"/>
    <x v="177"/>
  </r>
  <r>
    <x v="15"/>
    <x v="177"/>
  </r>
  <r>
    <x v="15"/>
    <x v="177"/>
  </r>
  <r>
    <x v="15"/>
    <x v="177"/>
  </r>
  <r>
    <x v="15"/>
    <x v="177"/>
  </r>
  <r>
    <x v="15"/>
    <x v="177"/>
  </r>
  <r>
    <x v="15"/>
    <x v="177"/>
  </r>
  <r>
    <x v="15"/>
    <x v="177"/>
  </r>
  <r>
    <x v="15"/>
    <x v="178"/>
  </r>
  <r>
    <x v="15"/>
    <x v="178"/>
  </r>
  <r>
    <x v="15"/>
    <x v="178"/>
  </r>
  <r>
    <x v="15"/>
    <x v="178"/>
  </r>
  <r>
    <x v="15"/>
    <x v="178"/>
  </r>
  <r>
    <x v="15"/>
    <x v="178"/>
  </r>
  <r>
    <x v="15"/>
    <x v="179"/>
  </r>
  <r>
    <x v="15"/>
    <x v="179"/>
  </r>
  <r>
    <x v="15"/>
    <x v="179"/>
  </r>
  <r>
    <x v="15"/>
    <x v="179"/>
  </r>
  <r>
    <x v="15"/>
    <x v="179"/>
  </r>
  <r>
    <x v="15"/>
    <x v="180"/>
  </r>
  <r>
    <x v="16"/>
    <x v="181"/>
  </r>
  <r>
    <x v="16"/>
    <x v="181"/>
  </r>
  <r>
    <x v="16"/>
    <x v="181"/>
  </r>
  <r>
    <x v="16"/>
    <x v="181"/>
  </r>
  <r>
    <x v="16"/>
    <x v="181"/>
  </r>
  <r>
    <x v="16"/>
    <x v="181"/>
  </r>
  <r>
    <x v="16"/>
    <x v="182"/>
  </r>
  <r>
    <x v="16"/>
    <x v="182"/>
  </r>
  <r>
    <x v="16"/>
    <x v="182"/>
  </r>
  <r>
    <x v="16"/>
    <x v="182"/>
  </r>
  <r>
    <x v="16"/>
    <x v="182"/>
  </r>
  <r>
    <x v="16"/>
    <x v="182"/>
  </r>
  <r>
    <x v="16"/>
    <x v="182"/>
  </r>
  <r>
    <x v="16"/>
    <x v="183"/>
  </r>
  <r>
    <x v="16"/>
    <x v="183"/>
  </r>
  <r>
    <x v="16"/>
    <x v="183"/>
  </r>
  <r>
    <x v="16"/>
    <x v="183"/>
  </r>
  <r>
    <x v="16"/>
    <x v="183"/>
  </r>
  <r>
    <x v="16"/>
    <x v="183"/>
  </r>
  <r>
    <x v="16"/>
    <x v="183"/>
  </r>
  <r>
    <x v="16"/>
    <x v="184"/>
  </r>
  <r>
    <x v="16"/>
    <x v="184"/>
  </r>
  <r>
    <x v="16"/>
    <x v="184"/>
  </r>
  <r>
    <x v="16"/>
    <x v="184"/>
  </r>
  <r>
    <x v="16"/>
    <x v="184"/>
  </r>
  <r>
    <x v="16"/>
    <x v="184"/>
  </r>
  <r>
    <x v="16"/>
    <x v="185"/>
  </r>
  <r>
    <x v="16"/>
    <x v="185"/>
  </r>
  <r>
    <x v="16"/>
    <x v="185"/>
  </r>
  <r>
    <x v="16"/>
    <x v="185"/>
  </r>
  <r>
    <x v="16"/>
    <x v="185"/>
  </r>
  <r>
    <x v="16"/>
    <x v="185"/>
  </r>
  <r>
    <x v="16"/>
    <x v="185"/>
  </r>
  <r>
    <x v="16"/>
    <x v="185"/>
  </r>
  <r>
    <x v="16"/>
    <x v="186"/>
  </r>
  <r>
    <x v="16"/>
    <x v="186"/>
  </r>
  <r>
    <x v="16"/>
    <x v="186"/>
  </r>
  <r>
    <x v="16"/>
    <x v="186"/>
  </r>
  <r>
    <x v="16"/>
    <x v="186"/>
  </r>
  <r>
    <x v="16"/>
    <x v="186"/>
  </r>
  <r>
    <x v="16"/>
    <x v="187"/>
  </r>
  <r>
    <x v="17"/>
    <x v="188"/>
  </r>
  <r>
    <x v="17"/>
    <x v="188"/>
  </r>
  <r>
    <x v="17"/>
    <x v="188"/>
  </r>
  <r>
    <x v="17"/>
    <x v="188"/>
  </r>
  <r>
    <x v="17"/>
    <x v="188"/>
  </r>
  <r>
    <x v="17"/>
    <x v="188"/>
  </r>
  <r>
    <x v="17"/>
    <x v="188"/>
  </r>
  <r>
    <x v="17"/>
    <x v="188"/>
  </r>
  <r>
    <x v="17"/>
    <x v="189"/>
  </r>
  <r>
    <x v="17"/>
    <x v="189"/>
  </r>
  <r>
    <x v="17"/>
    <x v="189"/>
  </r>
  <r>
    <x v="17"/>
    <x v="189"/>
  </r>
  <r>
    <x v="17"/>
    <x v="189"/>
  </r>
  <r>
    <x v="17"/>
    <x v="189"/>
  </r>
  <r>
    <x v="17"/>
    <x v="189"/>
  </r>
  <r>
    <x v="17"/>
    <x v="189"/>
  </r>
  <r>
    <x v="17"/>
    <x v="190"/>
  </r>
  <r>
    <x v="17"/>
    <x v="190"/>
  </r>
  <r>
    <x v="17"/>
    <x v="190"/>
  </r>
  <r>
    <x v="17"/>
    <x v="190"/>
  </r>
  <r>
    <x v="17"/>
    <x v="190"/>
  </r>
  <r>
    <x v="17"/>
    <x v="191"/>
  </r>
  <r>
    <x v="17"/>
    <x v="191"/>
  </r>
  <r>
    <x v="17"/>
    <x v="191"/>
  </r>
  <r>
    <x v="17"/>
    <x v="191"/>
  </r>
  <r>
    <x v="17"/>
    <x v="191"/>
  </r>
  <r>
    <x v="17"/>
    <x v="191"/>
  </r>
  <r>
    <x v="17"/>
    <x v="192"/>
  </r>
  <r>
    <x v="17"/>
    <x v="192"/>
  </r>
  <r>
    <x v="17"/>
    <x v="192"/>
  </r>
  <r>
    <x v="17"/>
    <x v="192"/>
  </r>
  <r>
    <x v="17"/>
    <x v="192"/>
  </r>
  <r>
    <x v="17"/>
    <x v="192"/>
  </r>
  <r>
    <x v="17"/>
    <x v="192"/>
  </r>
  <r>
    <x v="17"/>
    <x v="192"/>
  </r>
  <r>
    <x v="17"/>
    <x v="192"/>
  </r>
  <r>
    <x v="17"/>
    <x v="192"/>
  </r>
  <r>
    <x v="17"/>
    <x v="192"/>
  </r>
  <r>
    <x v="17"/>
    <x v="193"/>
  </r>
  <r>
    <x v="17"/>
    <x v="193"/>
  </r>
  <r>
    <x v="17"/>
    <x v="193"/>
  </r>
  <r>
    <x v="17"/>
    <x v="193"/>
  </r>
  <r>
    <x v="17"/>
    <x v="193"/>
  </r>
  <r>
    <x v="17"/>
    <x v="194"/>
  </r>
  <r>
    <x v="17"/>
    <x v="194"/>
  </r>
  <r>
    <x v="17"/>
    <x v="194"/>
  </r>
  <r>
    <x v="17"/>
    <x v="194"/>
  </r>
  <r>
    <x v="17"/>
    <x v="194"/>
  </r>
  <r>
    <x v="17"/>
    <x v="195"/>
  </r>
  <r>
    <x v="17"/>
    <x v="195"/>
  </r>
  <r>
    <x v="17"/>
    <x v="195"/>
  </r>
  <r>
    <x v="17"/>
    <x v="195"/>
  </r>
  <r>
    <x v="17"/>
    <x v="195"/>
  </r>
  <r>
    <x v="17"/>
    <x v="195"/>
  </r>
  <r>
    <x v="17"/>
    <x v="195"/>
  </r>
  <r>
    <x v="17"/>
    <x v="195"/>
  </r>
  <r>
    <x v="17"/>
    <x v="196"/>
  </r>
  <r>
    <x v="17"/>
    <x v="196"/>
  </r>
  <r>
    <x v="17"/>
    <x v="196"/>
  </r>
  <r>
    <x v="17"/>
    <x v="196"/>
  </r>
  <r>
    <x v="17"/>
    <x v="196"/>
  </r>
  <r>
    <x v="17"/>
    <x v="196"/>
  </r>
  <r>
    <x v="17"/>
    <x v="196"/>
  </r>
  <r>
    <x v="17"/>
    <x v="197"/>
  </r>
  <r>
    <x v="17"/>
    <x v="197"/>
  </r>
  <r>
    <x v="17"/>
    <x v="197"/>
  </r>
  <r>
    <x v="17"/>
    <x v="197"/>
  </r>
  <r>
    <x v="17"/>
    <x v="197"/>
  </r>
  <r>
    <x v="17"/>
    <x v="197"/>
  </r>
  <r>
    <x v="17"/>
    <x v="197"/>
  </r>
  <r>
    <x v="17"/>
    <x v="198"/>
  </r>
  <r>
    <x v="18"/>
    <x v="199"/>
  </r>
  <r>
    <x v="18"/>
    <x v="199"/>
  </r>
  <r>
    <x v="18"/>
    <x v="199"/>
  </r>
  <r>
    <x v="18"/>
    <x v="200"/>
  </r>
  <r>
    <x v="18"/>
    <x v="200"/>
  </r>
  <r>
    <x v="18"/>
    <x v="200"/>
  </r>
  <r>
    <x v="18"/>
    <x v="200"/>
  </r>
  <r>
    <x v="18"/>
    <x v="200"/>
  </r>
  <r>
    <x v="18"/>
    <x v="200"/>
  </r>
  <r>
    <x v="18"/>
    <x v="200"/>
  </r>
  <r>
    <x v="18"/>
    <x v="201"/>
  </r>
  <r>
    <x v="18"/>
    <x v="201"/>
  </r>
  <r>
    <x v="18"/>
    <x v="201"/>
  </r>
  <r>
    <x v="18"/>
    <x v="201"/>
  </r>
  <r>
    <x v="18"/>
    <x v="201"/>
  </r>
  <r>
    <x v="18"/>
    <x v="201"/>
  </r>
  <r>
    <x v="18"/>
    <x v="201"/>
  </r>
  <r>
    <x v="18"/>
    <x v="201"/>
  </r>
  <r>
    <x v="18"/>
    <x v="201"/>
  </r>
  <r>
    <x v="18"/>
    <x v="202"/>
  </r>
  <r>
    <x v="18"/>
    <x v="202"/>
  </r>
  <r>
    <x v="18"/>
    <x v="202"/>
  </r>
  <r>
    <x v="18"/>
    <x v="202"/>
  </r>
  <r>
    <x v="18"/>
    <x v="202"/>
  </r>
  <r>
    <x v="18"/>
    <x v="202"/>
  </r>
  <r>
    <x v="18"/>
    <x v="203"/>
  </r>
  <r>
    <x v="18"/>
    <x v="203"/>
  </r>
  <r>
    <x v="18"/>
    <x v="203"/>
  </r>
  <r>
    <x v="18"/>
    <x v="203"/>
  </r>
  <r>
    <x v="18"/>
    <x v="203"/>
  </r>
  <r>
    <x v="18"/>
    <x v="203"/>
  </r>
  <r>
    <x v="18"/>
    <x v="204"/>
  </r>
  <r>
    <x v="18"/>
    <x v="204"/>
  </r>
  <r>
    <x v="18"/>
    <x v="204"/>
  </r>
  <r>
    <x v="18"/>
    <x v="204"/>
  </r>
  <r>
    <x v="18"/>
    <x v="204"/>
  </r>
  <r>
    <x v="18"/>
    <x v="204"/>
  </r>
  <r>
    <x v="18"/>
    <x v="204"/>
  </r>
  <r>
    <x v="18"/>
    <x v="205"/>
  </r>
  <r>
    <x v="18"/>
    <x v="205"/>
  </r>
  <r>
    <x v="18"/>
    <x v="205"/>
  </r>
  <r>
    <x v="18"/>
    <x v="205"/>
  </r>
  <r>
    <x v="18"/>
    <x v="205"/>
  </r>
  <r>
    <x v="18"/>
    <x v="205"/>
  </r>
  <r>
    <x v="18"/>
    <x v="205"/>
  </r>
  <r>
    <x v="18"/>
    <x v="205"/>
  </r>
  <r>
    <x v="18"/>
    <x v="205"/>
  </r>
  <r>
    <x v="18"/>
    <x v="206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7"/>
  </r>
  <r>
    <x v="19"/>
    <x v="208"/>
  </r>
  <r>
    <x v="19"/>
    <x v="208"/>
  </r>
  <r>
    <x v="19"/>
    <x v="208"/>
  </r>
  <r>
    <x v="19"/>
    <x v="208"/>
  </r>
  <r>
    <x v="19"/>
    <x v="208"/>
  </r>
  <r>
    <x v="19"/>
    <x v="208"/>
  </r>
  <r>
    <x v="19"/>
    <x v="208"/>
  </r>
  <r>
    <x v="19"/>
    <x v="208"/>
  </r>
  <r>
    <x v="19"/>
    <x v="208"/>
  </r>
  <r>
    <x v="19"/>
    <x v="208"/>
  </r>
  <r>
    <x v="19"/>
    <x v="208"/>
  </r>
  <r>
    <x v="19"/>
    <x v="208"/>
  </r>
  <r>
    <x v="19"/>
    <x v="208"/>
  </r>
  <r>
    <x v="19"/>
    <x v="208"/>
  </r>
  <r>
    <x v="19"/>
    <x v="208"/>
  </r>
  <r>
    <x v="19"/>
    <x v="208"/>
  </r>
  <r>
    <x v="19"/>
    <x v="208"/>
  </r>
  <r>
    <x v="19"/>
    <x v="208"/>
  </r>
  <r>
    <x v="19"/>
    <x v="209"/>
  </r>
  <r>
    <x v="19"/>
    <x v="209"/>
  </r>
  <r>
    <x v="19"/>
    <x v="209"/>
  </r>
  <r>
    <x v="19"/>
    <x v="209"/>
  </r>
  <r>
    <x v="19"/>
    <x v="209"/>
  </r>
  <r>
    <x v="19"/>
    <x v="209"/>
  </r>
  <r>
    <x v="19"/>
    <x v="209"/>
  </r>
  <r>
    <x v="19"/>
    <x v="209"/>
  </r>
  <r>
    <x v="19"/>
    <x v="209"/>
  </r>
  <r>
    <x v="19"/>
    <x v="209"/>
  </r>
  <r>
    <x v="19"/>
    <x v="209"/>
  </r>
  <r>
    <x v="19"/>
    <x v="210"/>
  </r>
  <r>
    <x v="19"/>
    <x v="210"/>
  </r>
  <r>
    <x v="19"/>
    <x v="210"/>
  </r>
  <r>
    <x v="19"/>
    <x v="210"/>
  </r>
  <r>
    <x v="19"/>
    <x v="210"/>
  </r>
  <r>
    <x v="19"/>
    <x v="210"/>
  </r>
  <r>
    <x v="19"/>
    <x v="210"/>
  </r>
  <r>
    <x v="19"/>
    <x v="210"/>
  </r>
  <r>
    <x v="19"/>
    <x v="210"/>
  </r>
  <r>
    <x v="19"/>
    <x v="210"/>
  </r>
  <r>
    <x v="19"/>
    <x v="210"/>
  </r>
  <r>
    <x v="19"/>
    <x v="210"/>
  </r>
  <r>
    <x v="19"/>
    <x v="211"/>
  </r>
  <r>
    <x v="19"/>
    <x v="211"/>
  </r>
  <r>
    <x v="19"/>
    <x v="211"/>
  </r>
  <r>
    <x v="19"/>
    <x v="211"/>
  </r>
  <r>
    <x v="19"/>
    <x v="211"/>
  </r>
  <r>
    <x v="19"/>
    <x v="211"/>
  </r>
  <r>
    <x v="19"/>
    <x v="211"/>
  </r>
  <r>
    <x v="19"/>
    <x v="211"/>
  </r>
  <r>
    <x v="19"/>
    <x v="211"/>
  </r>
  <r>
    <x v="19"/>
    <x v="211"/>
  </r>
  <r>
    <x v="19"/>
    <x v="212"/>
  </r>
  <r>
    <x v="19"/>
    <x v="212"/>
  </r>
  <r>
    <x v="19"/>
    <x v="212"/>
  </r>
  <r>
    <x v="19"/>
    <x v="212"/>
  </r>
  <r>
    <x v="19"/>
    <x v="212"/>
  </r>
  <r>
    <x v="19"/>
    <x v="212"/>
  </r>
  <r>
    <x v="19"/>
    <x v="212"/>
  </r>
  <r>
    <x v="19"/>
    <x v="212"/>
  </r>
  <r>
    <x v="19"/>
    <x v="212"/>
  </r>
  <r>
    <x v="19"/>
    <x v="212"/>
  </r>
  <r>
    <x v="19"/>
    <x v="212"/>
  </r>
  <r>
    <x v="19"/>
    <x v="213"/>
  </r>
  <r>
    <x v="19"/>
    <x v="213"/>
  </r>
  <r>
    <x v="19"/>
    <x v="213"/>
  </r>
  <r>
    <x v="19"/>
    <x v="213"/>
  </r>
  <r>
    <x v="19"/>
    <x v="213"/>
  </r>
  <r>
    <x v="19"/>
    <x v="213"/>
  </r>
  <r>
    <x v="19"/>
    <x v="213"/>
  </r>
  <r>
    <x v="19"/>
    <x v="213"/>
  </r>
  <r>
    <x v="19"/>
    <x v="213"/>
  </r>
  <r>
    <x v="19"/>
    <x v="213"/>
  </r>
  <r>
    <x v="19"/>
    <x v="213"/>
  </r>
  <r>
    <x v="19"/>
    <x v="213"/>
  </r>
  <r>
    <x v="19"/>
    <x v="214"/>
  </r>
  <r>
    <x v="19"/>
    <x v="214"/>
  </r>
  <r>
    <x v="19"/>
    <x v="214"/>
  </r>
  <r>
    <x v="19"/>
    <x v="214"/>
  </r>
  <r>
    <x v="19"/>
    <x v="214"/>
  </r>
  <r>
    <x v="19"/>
    <x v="214"/>
  </r>
  <r>
    <x v="19"/>
    <x v="214"/>
  </r>
  <r>
    <x v="19"/>
    <x v="214"/>
  </r>
  <r>
    <x v="19"/>
    <x v="215"/>
  </r>
  <r>
    <x v="19"/>
    <x v="215"/>
  </r>
  <r>
    <x v="19"/>
    <x v="215"/>
  </r>
  <r>
    <x v="19"/>
    <x v="215"/>
  </r>
  <r>
    <x v="19"/>
    <x v="215"/>
  </r>
  <r>
    <x v="19"/>
    <x v="215"/>
  </r>
  <r>
    <x v="19"/>
    <x v="215"/>
  </r>
  <r>
    <x v="19"/>
    <x v="215"/>
  </r>
  <r>
    <x v="19"/>
    <x v="215"/>
  </r>
  <r>
    <x v="19"/>
    <x v="215"/>
  </r>
  <r>
    <x v="19"/>
    <x v="216"/>
  </r>
  <r>
    <x v="19"/>
    <x v="216"/>
  </r>
  <r>
    <x v="19"/>
    <x v="216"/>
  </r>
  <r>
    <x v="19"/>
    <x v="216"/>
  </r>
  <r>
    <x v="19"/>
    <x v="217"/>
  </r>
  <r>
    <x v="19"/>
    <x v="217"/>
  </r>
  <r>
    <x v="19"/>
    <x v="217"/>
  </r>
  <r>
    <x v="19"/>
    <x v="217"/>
  </r>
  <r>
    <x v="19"/>
    <x v="217"/>
  </r>
  <r>
    <x v="19"/>
    <x v="217"/>
  </r>
  <r>
    <x v="19"/>
    <x v="217"/>
  </r>
  <r>
    <x v="19"/>
    <x v="217"/>
  </r>
  <r>
    <x v="19"/>
    <x v="217"/>
  </r>
  <r>
    <x v="19"/>
    <x v="217"/>
  </r>
  <r>
    <x v="19"/>
    <x v="217"/>
  </r>
  <r>
    <x v="19"/>
    <x v="217"/>
  </r>
  <r>
    <x v="19"/>
    <x v="217"/>
  </r>
  <r>
    <x v="19"/>
    <x v="217"/>
  </r>
  <r>
    <x v="19"/>
    <x v="217"/>
  </r>
  <r>
    <x v="19"/>
    <x v="217"/>
  </r>
  <r>
    <x v="19"/>
    <x v="217"/>
  </r>
  <r>
    <x v="19"/>
    <x v="218"/>
  </r>
  <r>
    <x v="19"/>
    <x v="218"/>
  </r>
  <r>
    <x v="19"/>
    <x v="218"/>
  </r>
  <r>
    <x v="19"/>
    <x v="219"/>
  </r>
  <r>
    <x v="20"/>
    <x v="220"/>
  </r>
  <r>
    <x v="20"/>
    <x v="220"/>
  </r>
  <r>
    <x v="20"/>
    <x v="220"/>
  </r>
  <r>
    <x v="20"/>
    <x v="220"/>
  </r>
  <r>
    <x v="20"/>
    <x v="220"/>
  </r>
  <r>
    <x v="20"/>
    <x v="221"/>
  </r>
  <r>
    <x v="20"/>
    <x v="221"/>
  </r>
  <r>
    <x v="20"/>
    <x v="221"/>
  </r>
  <r>
    <x v="20"/>
    <x v="221"/>
  </r>
  <r>
    <x v="20"/>
    <x v="221"/>
  </r>
  <r>
    <x v="20"/>
    <x v="222"/>
  </r>
  <r>
    <x v="20"/>
    <x v="222"/>
  </r>
  <r>
    <x v="20"/>
    <x v="222"/>
  </r>
  <r>
    <x v="20"/>
    <x v="222"/>
  </r>
  <r>
    <x v="20"/>
    <x v="222"/>
  </r>
  <r>
    <x v="20"/>
    <x v="222"/>
  </r>
  <r>
    <x v="20"/>
    <x v="222"/>
  </r>
  <r>
    <x v="20"/>
    <x v="222"/>
  </r>
  <r>
    <x v="20"/>
    <x v="223"/>
  </r>
  <r>
    <x v="20"/>
    <x v="223"/>
  </r>
  <r>
    <x v="20"/>
    <x v="223"/>
  </r>
  <r>
    <x v="20"/>
    <x v="223"/>
  </r>
  <r>
    <x v="20"/>
    <x v="223"/>
  </r>
  <r>
    <x v="20"/>
    <x v="223"/>
  </r>
  <r>
    <x v="20"/>
    <x v="223"/>
  </r>
  <r>
    <x v="20"/>
    <x v="223"/>
  </r>
  <r>
    <x v="20"/>
    <x v="223"/>
  </r>
  <r>
    <x v="20"/>
    <x v="223"/>
  </r>
  <r>
    <x v="20"/>
    <x v="223"/>
  </r>
  <r>
    <x v="20"/>
    <x v="223"/>
  </r>
  <r>
    <x v="20"/>
    <x v="224"/>
  </r>
  <r>
    <x v="20"/>
    <x v="224"/>
  </r>
  <r>
    <x v="20"/>
    <x v="224"/>
  </r>
  <r>
    <x v="20"/>
    <x v="224"/>
  </r>
  <r>
    <x v="20"/>
    <x v="224"/>
  </r>
  <r>
    <x v="20"/>
    <x v="224"/>
  </r>
  <r>
    <x v="20"/>
    <x v="225"/>
  </r>
  <r>
    <x v="20"/>
    <x v="225"/>
  </r>
  <r>
    <x v="20"/>
    <x v="225"/>
  </r>
  <r>
    <x v="20"/>
    <x v="225"/>
  </r>
  <r>
    <x v="20"/>
    <x v="225"/>
  </r>
  <r>
    <x v="20"/>
    <x v="225"/>
  </r>
  <r>
    <x v="20"/>
    <x v="225"/>
  </r>
  <r>
    <x v="20"/>
    <x v="225"/>
  </r>
  <r>
    <x v="20"/>
    <x v="225"/>
  </r>
  <r>
    <x v="20"/>
    <x v="225"/>
  </r>
  <r>
    <x v="20"/>
    <x v="225"/>
  </r>
  <r>
    <x v="20"/>
    <x v="225"/>
  </r>
  <r>
    <x v="20"/>
    <x v="225"/>
  </r>
  <r>
    <x v="20"/>
    <x v="226"/>
  </r>
  <r>
    <x v="20"/>
    <x v="226"/>
  </r>
  <r>
    <x v="20"/>
    <x v="226"/>
  </r>
  <r>
    <x v="20"/>
    <x v="226"/>
  </r>
  <r>
    <x v="20"/>
    <x v="227"/>
  </r>
  <r>
    <x v="21"/>
    <x v="228"/>
  </r>
  <r>
    <x v="21"/>
    <x v="228"/>
  </r>
  <r>
    <x v="21"/>
    <x v="228"/>
  </r>
  <r>
    <x v="21"/>
    <x v="228"/>
  </r>
  <r>
    <x v="21"/>
    <x v="228"/>
  </r>
  <r>
    <x v="21"/>
    <x v="228"/>
  </r>
  <r>
    <x v="21"/>
    <x v="228"/>
  </r>
  <r>
    <x v="21"/>
    <x v="228"/>
  </r>
  <r>
    <x v="21"/>
    <x v="228"/>
  </r>
  <r>
    <x v="21"/>
    <x v="228"/>
  </r>
  <r>
    <x v="21"/>
    <x v="228"/>
  </r>
  <r>
    <x v="21"/>
    <x v="228"/>
  </r>
  <r>
    <x v="21"/>
    <x v="228"/>
  </r>
  <r>
    <x v="21"/>
    <x v="229"/>
  </r>
  <r>
    <x v="21"/>
    <x v="229"/>
  </r>
  <r>
    <x v="21"/>
    <x v="229"/>
  </r>
  <r>
    <x v="21"/>
    <x v="229"/>
  </r>
  <r>
    <x v="21"/>
    <x v="229"/>
  </r>
  <r>
    <x v="21"/>
    <x v="229"/>
  </r>
  <r>
    <x v="21"/>
    <x v="229"/>
  </r>
  <r>
    <x v="21"/>
    <x v="229"/>
  </r>
  <r>
    <x v="21"/>
    <x v="230"/>
  </r>
  <r>
    <x v="21"/>
    <x v="230"/>
  </r>
  <r>
    <x v="21"/>
    <x v="230"/>
  </r>
  <r>
    <x v="21"/>
    <x v="230"/>
  </r>
  <r>
    <x v="21"/>
    <x v="230"/>
  </r>
  <r>
    <x v="21"/>
    <x v="230"/>
  </r>
  <r>
    <x v="21"/>
    <x v="230"/>
  </r>
  <r>
    <x v="21"/>
    <x v="230"/>
  </r>
  <r>
    <x v="21"/>
    <x v="230"/>
  </r>
  <r>
    <x v="21"/>
    <x v="230"/>
  </r>
  <r>
    <x v="21"/>
    <x v="230"/>
  </r>
  <r>
    <x v="21"/>
    <x v="230"/>
  </r>
  <r>
    <x v="21"/>
    <x v="230"/>
  </r>
  <r>
    <x v="21"/>
    <x v="231"/>
  </r>
  <r>
    <x v="21"/>
    <x v="231"/>
  </r>
  <r>
    <x v="21"/>
    <x v="231"/>
  </r>
  <r>
    <x v="21"/>
    <x v="231"/>
  </r>
  <r>
    <x v="21"/>
    <x v="231"/>
  </r>
  <r>
    <x v="21"/>
    <x v="231"/>
  </r>
  <r>
    <x v="21"/>
    <x v="231"/>
  </r>
  <r>
    <x v="21"/>
    <x v="231"/>
  </r>
  <r>
    <x v="21"/>
    <x v="231"/>
  </r>
  <r>
    <x v="21"/>
    <x v="231"/>
  </r>
  <r>
    <x v="21"/>
    <x v="231"/>
  </r>
  <r>
    <x v="21"/>
    <x v="231"/>
  </r>
  <r>
    <x v="21"/>
    <x v="231"/>
  </r>
  <r>
    <x v="21"/>
    <x v="231"/>
  </r>
  <r>
    <x v="21"/>
    <x v="232"/>
  </r>
  <r>
    <x v="21"/>
    <x v="232"/>
  </r>
  <r>
    <x v="21"/>
    <x v="232"/>
  </r>
  <r>
    <x v="21"/>
    <x v="232"/>
  </r>
  <r>
    <x v="21"/>
    <x v="232"/>
  </r>
  <r>
    <x v="21"/>
    <x v="232"/>
  </r>
  <r>
    <x v="21"/>
    <x v="233"/>
  </r>
  <r>
    <x v="21"/>
    <x v="233"/>
  </r>
  <r>
    <x v="21"/>
    <x v="233"/>
  </r>
  <r>
    <x v="21"/>
    <x v="233"/>
  </r>
  <r>
    <x v="21"/>
    <x v="233"/>
  </r>
  <r>
    <x v="21"/>
    <x v="234"/>
  </r>
  <r>
    <x v="21"/>
    <x v="234"/>
  </r>
  <r>
    <x v="21"/>
    <x v="234"/>
  </r>
  <r>
    <x v="21"/>
    <x v="234"/>
  </r>
  <r>
    <x v="21"/>
    <x v="234"/>
  </r>
  <r>
    <x v="21"/>
    <x v="234"/>
  </r>
  <r>
    <x v="21"/>
    <x v="235"/>
  </r>
  <r>
    <x v="22"/>
    <x v="236"/>
  </r>
  <r>
    <x v="22"/>
    <x v="236"/>
  </r>
  <r>
    <x v="22"/>
    <x v="236"/>
  </r>
  <r>
    <x v="22"/>
    <x v="236"/>
  </r>
  <r>
    <x v="22"/>
    <x v="236"/>
  </r>
  <r>
    <x v="22"/>
    <x v="237"/>
  </r>
  <r>
    <x v="22"/>
    <x v="237"/>
  </r>
  <r>
    <x v="22"/>
    <x v="237"/>
  </r>
  <r>
    <x v="22"/>
    <x v="237"/>
  </r>
  <r>
    <x v="22"/>
    <x v="237"/>
  </r>
  <r>
    <x v="22"/>
    <x v="237"/>
  </r>
  <r>
    <x v="22"/>
    <x v="237"/>
  </r>
  <r>
    <x v="22"/>
    <x v="237"/>
  </r>
  <r>
    <x v="22"/>
    <x v="238"/>
  </r>
  <r>
    <x v="22"/>
    <x v="238"/>
  </r>
  <r>
    <x v="22"/>
    <x v="238"/>
  </r>
  <r>
    <x v="22"/>
    <x v="238"/>
  </r>
  <r>
    <x v="22"/>
    <x v="238"/>
  </r>
  <r>
    <x v="22"/>
    <x v="238"/>
  </r>
  <r>
    <x v="22"/>
    <x v="238"/>
  </r>
  <r>
    <x v="22"/>
    <x v="239"/>
  </r>
  <r>
    <x v="22"/>
    <x v="239"/>
  </r>
  <r>
    <x v="22"/>
    <x v="239"/>
  </r>
  <r>
    <x v="22"/>
    <x v="239"/>
  </r>
  <r>
    <x v="22"/>
    <x v="239"/>
  </r>
  <r>
    <x v="22"/>
    <x v="239"/>
  </r>
  <r>
    <x v="22"/>
    <x v="239"/>
  </r>
  <r>
    <x v="22"/>
    <x v="239"/>
  </r>
  <r>
    <x v="22"/>
    <x v="239"/>
  </r>
  <r>
    <x v="22"/>
    <x v="239"/>
  </r>
  <r>
    <x v="22"/>
    <x v="240"/>
  </r>
  <r>
    <x v="22"/>
    <x v="240"/>
  </r>
  <r>
    <x v="22"/>
    <x v="240"/>
  </r>
  <r>
    <x v="22"/>
    <x v="240"/>
  </r>
  <r>
    <x v="22"/>
    <x v="240"/>
  </r>
  <r>
    <x v="22"/>
    <x v="241"/>
  </r>
  <r>
    <x v="22"/>
    <x v="241"/>
  </r>
  <r>
    <x v="22"/>
    <x v="241"/>
  </r>
  <r>
    <x v="22"/>
    <x v="241"/>
  </r>
  <r>
    <x v="22"/>
    <x v="241"/>
  </r>
  <r>
    <x v="22"/>
    <x v="241"/>
  </r>
  <r>
    <x v="22"/>
    <x v="241"/>
  </r>
  <r>
    <x v="22"/>
    <x v="242"/>
  </r>
  <r>
    <x v="22"/>
    <x v="242"/>
  </r>
  <r>
    <x v="22"/>
    <x v="242"/>
  </r>
  <r>
    <x v="22"/>
    <x v="242"/>
  </r>
  <r>
    <x v="22"/>
    <x v="242"/>
  </r>
  <r>
    <x v="22"/>
    <x v="242"/>
  </r>
  <r>
    <x v="22"/>
    <x v="242"/>
  </r>
  <r>
    <x v="22"/>
    <x v="242"/>
  </r>
  <r>
    <x v="22"/>
    <x v="243"/>
  </r>
  <r>
    <x v="22"/>
    <x v="243"/>
  </r>
  <r>
    <x v="22"/>
    <x v="243"/>
  </r>
  <r>
    <x v="22"/>
    <x v="243"/>
  </r>
  <r>
    <x v="22"/>
    <x v="243"/>
  </r>
  <r>
    <x v="22"/>
    <x v="243"/>
  </r>
  <r>
    <x v="22"/>
    <x v="244"/>
  </r>
  <r>
    <x v="22"/>
    <x v="244"/>
  </r>
  <r>
    <x v="22"/>
    <x v="244"/>
  </r>
  <r>
    <x v="22"/>
    <x v="244"/>
  </r>
  <r>
    <x v="22"/>
    <x v="244"/>
  </r>
  <r>
    <x v="22"/>
    <x v="244"/>
  </r>
  <r>
    <x v="22"/>
    <x v="244"/>
  </r>
  <r>
    <x v="22"/>
    <x v="244"/>
  </r>
  <r>
    <x v="22"/>
    <x v="245"/>
  </r>
  <r>
    <x v="22"/>
    <x v="245"/>
  </r>
  <r>
    <x v="22"/>
    <x v="245"/>
  </r>
  <r>
    <x v="22"/>
    <x v="245"/>
  </r>
  <r>
    <x v="22"/>
    <x v="245"/>
  </r>
  <r>
    <x v="22"/>
    <x v="245"/>
  </r>
  <r>
    <x v="22"/>
    <x v="245"/>
  </r>
  <r>
    <x v="22"/>
    <x v="245"/>
  </r>
  <r>
    <x v="22"/>
    <x v="245"/>
  </r>
  <r>
    <x v="22"/>
    <x v="246"/>
  </r>
  <r>
    <x v="23"/>
    <x v="247"/>
  </r>
  <r>
    <x v="23"/>
    <x v="247"/>
  </r>
  <r>
    <x v="23"/>
    <x v="247"/>
  </r>
  <r>
    <x v="23"/>
    <x v="247"/>
  </r>
  <r>
    <x v="23"/>
    <x v="247"/>
  </r>
  <r>
    <x v="23"/>
    <x v="247"/>
  </r>
  <r>
    <x v="23"/>
    <x v="247"/>
  </r>
  <r>
    <x v="23"/>
    <x v="247"/>
  </r>
  <r>
    <x v="23"/>
    <x v="248"/>
  </r>
  <r>
    <x v="23"/>
    <x v="248"/>
  </r>
  <r>
    <x v="23"/>
    <x v="248"/>
  </r>
  <r>
    <x v="23"/>
    <x v="248"/>
  </r>
  <r>
    <x v="23"/>
    <x v="248"/>
  </r>
  <r>
    <x v="23"/>
    <x v="248"/>
  </r>
  <r>
    <x v="23"/>
    <x v="249"/>
  </r>
  <r>
    <x v="24"/>
    <x v="250"/>
  </r>
  <r>
    <x v="24"/>
    <x v="250"/>
  </r>
  <r>
    <x v="24"/>
    <x v="250"/>
  </r>
  <r>
    <x v="24"/>
    <x v="250"/>
  </r>
  <r>
    <x v="24"/>
    <x v="250"/>
  </r>
  <r>
    <x v="24"/>
    <x v="250"/>
  </r>
  <r>
    <x v="24"/>
    <x v="250"/>
  </r>
  <r>
    <x v="24"/>
    <x v="250"/>
  </r>
  <r>
    <x v="24"/>
    <x v="250"/>
  </r>
  <r>
    <x v="24"/>
    <x v="250"/>
  </r>
  <r>
    <x v="24"/>
    <x v="251"/>
  </r>
  <r>
    <x v="24"/>
    <x v="251"/>
  </r>
  <r>
    <x v="24"/>
    <x v="251"/>
  </r>
  <r>
    <x v="24"/>
    <x v="251"/>
  </r>
  <r>
    <x v="24"/>
    <x v="251"/>
  </r>
  <r>
    <x v="24"/>
    <x v="251"/>
  </r>
  <r>
    <x v="24"/>
    <x v="251"/>
  </r>
  <r>
    <x v="24"/>
    <x v="251"/>
  </r>
  <r>
    <x v="24"/>
    <x v="251"/>
  </r>
  <r>
    <x v="24"/>
    <x v="251"/>
  </r>
  <r>
    <x v="24"/>
    <x v="251"/>
  </r>
  <r>
    <x v="24"/>
    <x v="251"/>
  </r>
  <r>
    <x v="24"/>
    <x v="252"/>
  </r>
  <r>
    <x v="24"/>
    <x v="252"/>
  </r>
  <r>
    <x v="24"/>
    <x v="252"/>
  </r>
  <r>
    <x v="24"/>
    <x v="252"/>
  </r>
  <r>
    <x v="24"/>
    <x v="252"/>
  </r>
  <r>
    <x v="24"/>
    <x v="252"/>
  </r>
  <r>
    <x v="24"/>
    <x v="252"/>
  </r>
  <r>
    <x v="24"/>
    <x v="252"/>
  </r>
  <r>
    <x v="24"/>
    <x v="252"/>
  </r>
  <r>
    <x v="24"/>
    <x v="252"/>
  </r>
  <r>
    <x v="24"/>
    <x v="252"/>
  </r>
  <r>
    <x v="24"/>
    <x v="252"/>
  </r>
  <r>
    <x v="24"/>
    <x v="253"/>
  </r>
  <r>
    <x v="24"/>
    <x v="253"/>
  </r>
  <r>
    <x v="24"/>
    <x v="253"/>
  </r>
  <r>
    <x v="24"/>
    <x v="253"/>
  </r>
  <r>
    <x v="24"/>
    <x v="253"/>
  </r>
  <r>
    <x v="24"/>
    <x v="253"/>
  </r>
  <r>
    <x v="24"/>
    <x v="253"/>
  </r>
  <r>
    <x v="24"/>
    <x v="253"/>
  </r>
  <r>
    <x v="24"/>
    <x v="253"/>
  </r>
  <r>
    <x v="24"/>
    <x v="253"/>
  </r>
  <r>
    <x v="24"/>
    <x v="253"/>
  </r>
  <r>
    <x v="24"/>
    <x v="254"/>
  </r>
  <r>
    <x v="24"/>
    <x v="254"/>
  </r>
  <r>
    <x v="24"/>
    <x v="254"/>
  </r>
  <r>
    <x v="24"/>
    <x v="254"/>
  </r>
  <r>
    <x v="24"/>
    <x v="254"/>
  </r>
  <r>
    <x v="24"/>
    <x v="254"/>
  </r>
  <r>
    <x v="24"/>
    <x v="254"/>
  </r>
  <r>
    <x v="24"/>
    <x v="254"/>
  </r>
  <r>
    <x v="24"/>
    <x v="254"/>
  </r>
  <r>
    <x v="24"/>
    <x v="255"/>
  </r>
  <r>
    <x v="24"/>
    <x v="255"/>
  </r>
  <r>
    <x v="24"/>
    <x v="255"/>
  </r>
  <r>
    <x v="24"/>
    <x v="255"/>
  </r>
  <r>
    <x v="24"/>
    <x v="255"/>
  </r>
  <r>
    <x v="24"/>
    <x v="255"/>
  </r>
  <r>
    <x v="24"/>
    <x v="255"/>
  </r>
  <r>
    <x v="24"/>
    <x v="255"/>
  </r>
  <r>
    <x v="24"/>
    <x v="255"/>
  </r>
  <r>
    <x v="24"/>
    <x v="255"/>
  </r>
  <r>
    <x v="24"/>
    <x v="256"/>
  </r>
  <r>
    <x v="24"/>
    <x v="256"/>
  </r>
  <r>
    <x v="24"/>
    <x v="256"/>
  </r>
  <r>
    <x v="24"/>
    <x v="256"/>
  </r>
  <r>
    <x v="24"/>
    <x v="256"/>
  </r>
  <r>
    <x v="24"/>
    <x v="256"/>
  </r>
  <r>
    <x v="24"/>
    <x v="256"/>
  </r>
  <r>
    <x v="24"/>
    <x v="256"/>
  </r>
  <r>
    <x v="24"/>
    <x v="257"/>
  </r>
  <r>
    <x v="24"/>
    <x v="257"/>
  </r>
  <r>
    <x v="24"/>
    <x v="257"/>
  </r>
  <r>
    <x v="24"/>
    <x v="257"/>
  </r>
  <r>
    <x v="24"/>
    <x v="257"/>
  </r>
  <r>
    <x v="24"/>
    <x v="257"/>
  </r>
  <r>
    <x v="24"/>
    <x v="257"/>
  </r>
  <r>
    <x v="24"/>
    <x v="257"/>
  </r>
  <r>
    <x v="24"/>
    <x v="257"/>
  </r>
  <r>
    <x v="24"/>
    <x v="257"/>
  </r>
  <r>
    <x v="24"/>
    <x v="257"/>
  </r>
  <r>
    <x v="24"/>
    <x v="258"/>
  </r>
  <r>
    <x v="25"/>
    <x v="259"/>
  </r>
  <r>
    <x v="25"/>
    <x v="259"/>
  </r>
  <r>
    <x v="25"/>
    <x v="259"/>
  </r>
  <r>
    <x v="25"/>
    <x v="259"/>
  </r>
  <r>
    <x v="25"/>
    <x v="259"/>
  </r>
  <r>
    <x v="25"/>
    <x v="259"/>
  </r>
  <r>
    <x v="25"/>
    <x v="259"/>
  </r>
  <r>
    <x v="25"/>
    <x v="259"/>
  </r>
  <r>
    <x v="25"/>
    <x v="259"/>
  </r>
  <r>
    <x v="25"/>
    <x v="260"/>
  </r>
  <r>
    <x v="25"/>
    <x v="260"/>
  </r>
  <r>
    <x v="25"/>
    <x v="260"/>
  </r>
  <r>
    <x v="25"/>
    <x v="260"/>
  </r>
  <r>
    <x v="25"/>
    <x v="260"/>
  </r>
  <r>
    <x v="25"/>
    <x v="260"/>
  </r>
  <r>
    <x v="25"/>
    <x v="260"/>
  </r>
  <r>
    <x v="25"/>
    <x v="260"/>
  </r>
  <r>
    <x v="25"/>
    <x v="260"/>
  </r>
  <r>
    <x v="25"/>
    <x v="260"/>
  </r>
  <r>
    <x v="25"/>
    <x v="260"/>
  </r>
  <r>
    <x v="25"/>
    <x v="261"/>
  </r>
  <r>
    <x v="25"/>
    <x v="261"/>
  </r>
  <r>
    <x v="25"/>
    <x v="261"/>
  </r>
  <r>
    <x v="25"/>
    <x v="261"/>
  </r>
  <r>
    <x v="25"/>
    <x v="261"/>
  </r>
  <r>
    <x v="25"/>
    <x v="261"/>
  </r>
  <r>
    <x v="25"/>
    <x v="261"/>
  </r>
  <r>
    <x v="25"/>
    <x v="261"/>
  </r>
  <r>
    <x v="25"/>
    <x v="261"/>
  </r>
  <r>
    <x v="25"/>
    <x v="261"/>
  </r>
  <r>
    <x v="25"/>
    <x v="261"/>
  </r>
  <r>
    <x v="25"/>
    <x v="261"/>
  </r>
  <r>
    <x v="25"/>
    <x v="261"/>
  </r>
  <r>
    <x v="25"/>
    <x v="261"/>
  </r>
  <r>
    <x v="25"/>
    <x v="261"/>
  </r>
  <r>
    <x v="25"/>
    <x v="262"/>
  </r>
  <r>
    <x v="25"/>
    <x v="262"/>
  </r>
  <r>
    <x v="25"/>
    <x v="262"/>
  </r>
  <r>
    <x v="25"/>
    <x v="262"/>
  </r>
  <r>
    <x v="25"/>
    <x v="262"/>
  </r>
  <r>
    <x v="25"/>
    <x v="262"/>
  </r>
  <r>
    <x v="25"/>
    <x v="262"/>
  </r>
  <r>
    <x v="25"/>
    <x v="262"/>
  </r>
  <r>
    <x v="25"/>
    <x v="263"/>
  </r>
  <r>
    <x v="25"/>
    <x v="263"/>
  </r>
  <r>
    <x v="25"/>
    <x v="263"/>
  </r>
  <r>
    <x v="25"/>
    <x v="263"/>
  </r>
  <r>
    <x v="25"/>
    <x v="263"/>
  </r>
  <r>
    <x v="25"/>
    <x v="263"/>
  </r>
  <r>
    <x v="25"/>
    <x v="263"/>
  </r>
  <r>
    <x v="25"/>
    <x v="263"/>
  </r>
  <r>
    <x v="25"/>
    <x v="263"/>
  </r>
  <r>
    <x v="25"/>
    <x v="264"/>
  </r>
  <r>
    <x v="25"/>
    <x v="264"/>
  </r>
  <r>
    <x v="25"/>
    <x v="264"/>
  </r>
  <r>
    <x v="25"/>
    <x v="264"/>
  </r>
  <r>
    <x v="25"/>
    <x v="264"/>
  </r>
  <r>
    <x v="25"/>
    <x v="264"/>
  </r>
  <r>
    <x v="25"/>
    <x v="264"/>
  </r>
  <r>
    <x v="25"/>
    <x v="264"/>
  </r>
  <r>
    <x v="25"/>
    <x v="264"/>
  </r>
  <r>
    <x v="25"/>
    <x v="264"/>
  </r>
  <r>
    <x v="25"/>
    <x v="265"/>
  </r>
  <r>
    <x v="25"/>
    <x v="265"/>
  </r>
  <r>
    <x v="25"/>
    <x v="265"/>
  </r>
  <r>
    <x v="25"/>
    <x v="265"/>
  </r>
  <r>
    <x v="25"/>
    <x v="265"/>
  </r>
  <r>
    <x v="25"/>
    <x v="265"/>
  </r>
  <r>
    <x v="25"/>
    <x v="265"/>
  </r>
  <r>
    <x v="25"/>
    <x v="265"/>
  </r>
  <r>
    <x v="25"/>
    <x v="265"/>
  </r>
  <r>
    <x v="25"/>
    <x v="266"/>
  </r>
  <r>
    <x v="25"/>
    <x v="266"/>
  </r>
  <r>
    <x v="25"/>
    <x v="266"/>
  </r>
  <r>
    <x v="25"/>
    <x v="266"/>
  </r>
  <r>
    <x v="25"/>
    <x v="266"/>
  </r>
  <r>
    <x v="25"/>
    <x v="266"/>
  </r>
  <r>
    <x v="25"/>
    <x v="266"/>
  </r>
  <r>
    <x v="25"/>
    <x v="266"/>
  </r>
  <r>
    <x v="25"/>
    <x v="266"/>
  </r>
  <r>
    <x v="25"/>
    <x v="266"/>
  </r>
  <r>
    <x v="25"/>
    <x v="266"/>
  </r>
  <r>
    <x v="25"/>
    <x v="266"/>
  </r>
  <r>
    <x v="25"/>
    <x v="266"/>
  </r>
  <r>
    <x v="25"/>
    <x v="266"/>
  </r>
  <r>
    <x v="25"/>
    <x v="267"/>
  </r>
  <r>
    <x v="25"/>
    <x v="267"/>
  </r>
  <r>
    <x v="25"/>
    <x v="267"/>
  </r>
  <r>
    <x v="25"/>
    <x v="267"/>
  </r>
  <r>
    <x v="25"/>
    <x v="267"/>
  </r>
  <r>
    <x v="25"/>
    <x v="267"/>
  </r>
  <r>
    <x v="25"/>
    <x v="267"/>
  </r>
  <r>
    <x v="25"/>
    <x v="268"/>
  </r>
  <r>
    <x v="25"/>
    <x v="268"/>
  </r>
  <r>
    <x v="25"/>
    <x v="268"/>
  </r>
  <r>
    <x v="25"/>
    <x v="268"/>
  </r>
  <r>
    <x v="25"/>
    <x v="268"/>
  </r>
  <r>
    <x v="25"/>
    <x v="268"/>
  </r>
  <r>
    <x v="25"/>
    <x v="268"/>
  </r>
  <r>
    <x v="25"/>
    <x v="268"/>
  </r>
  <r>
    <x v="25"/>
    <x v="268"/>
  </r>
  <r>
    <x v="25"/>
    <x v="268"/>
  </r>
  <r>
    <x v="25"/>
    <x v="268"/>
  </r>
  <r>
    <x v="25"/>
    <x v="269"/>
  </r>
  <r>
    <x v="25"/>
    <x v="269"/>
  </r>
  <r>
    <x v="25"/>
    <x v="269"/>
  </r>
  <r>
    <x v="25"/>
    <x v="269"/>
  </r>
  <r>
    <x v="25"/>
    <x v="269"/>
  </r>
  <r>
    <x v="25"/>
    <x v="269"/>
  </r>
  <r>
    <x v="25"/>
    <x v="269"/>
  </r>
  <r>
    <x v="25"/>
    <x v="269"/>
  </r>
  <r>
    <x v="25"/>
    <x v="269"/>
  </r>
  <r>
    <x v="25"/>
    <x v="269"/>
  </r>
  <r>
    <x v="25"/>
    <x v="269"/>
  </r>
  <r>
    <x v="25"/>
    <x v="269"/>
  </r>
  <r>
    <x v="25"/>
    <x v="269"/>
  </r>
  <r>
    <x v="25"/>
    <x v="269"/>
  </r>
  <r>
    <x v="25"/>
    <x v="269"/>
  </r>
  <r>
    <x v="25"/>
    <x v="269"/>
  </r>
  <r>
    <x v="25"/>
    <x v="269"/>
  </r>
  <r>
    <x v="25"/>
    <x v="269"/>
  </r>
  <r>
    <x v="25"/>
    <x v="270"/>
  </r>
  <r>
    <x v="26"/>
    <x v="271"/>
  </r>
  <r>
    <x v="26"/>
    <x v="271"/>
  </r>
  <r>
    <x v="26"/>
    <x v="271"/>
  </r>
  <r>
    <x v="26"/>
    <x v="271"/>
  </r>
  <r>
    <x v="26"/>
    <x v="271"/>
  </r>
  <r>
    <x v="26"/>
    <x v="271"/>
  </r>
  <r>
    <x v="26"/>
    <x v="271"/>
  </r>
  <r>
    <x v="26"/>
    <x v="271"/>
  </r>
  <r>
    <x v="26"/>
    <x v="271"/>
  </r>
  <r>
    <x v="26"/>
    <x v="271"/>
  </r>
  <r>
    <x v="26"/>
    <x v="271"/>
  </r>
  <r>
    <x v="26"/>
    <x v="271"/>
  </r>
  <r>
    <x v="26"/>
    <x v="271"/>
  </r>
  <r>
    <x v="26"/>
    <x v="272"/>
  </r>
  <r>
    <x v="26"/>
    <x v="272"/>
  </r>
  <r>
    <x v="26"/>
    <x v="272"/>
  </r>
  <r>
    <x v="26"/>
    <x v="272"/>
  </r>
  <r>
    <x v="26"/>
    <x v="272"/>
  </r>
  <r>
    <x v="26"/>
    <x v="273"/>
  </r>
  <r>
    <x v="26"/>
    <x v="273"/>
  </r>
  <r>
    <x v="26"/>
    <x v="273"/>
  </r>
  <r>
    <x v="26"/>
    <x v="273"/>
  </r>
  <r>
    <x v="26"/>
    <x v="273"/>
  </r>
  <r>
    <x v="26"/>
    <x v="274"/>
  </r>
  <r>
    <x v="26"/>
    <x v="274"/>
  </r>
  <r>
    <x v="26"/>
    <x v="274"/>
  </r>
  <r>
    <x v="26"/>
    <x v="274"/>
  </r>
  <r>
    <x v="26"/>
    <x v="274"/>
  </r>
  <r>
    <x v="26"/>
    <x v="275"/>
  </r>
  <r>
    <x v="26"/>
    <x v="275"/>
  </r>
  <r>
    <x v="26"/>
    <x v="275"/>
  </r>
  <r>
    <x v="26"/>
    <x v="275"/>
  </r>
  <r>
    <x v="26"/>
    <x v="275"/>
  </r>
  <r>
    <x v="26"/>
    <x v="275"/>
  </r>
  <r>
    <x v="26"/>
    <x v="275"/>
  </r>
  <r>
    <x v="26"/>
    <x v="275"/>
  </r>
  <r>
    <x v="26"/>
    <x v="275"/>
  </r>
  <r>
    <x v="26"/>
    <x v="276"/>
  </r>
  <r>
    <x v="26"/>
    <x v="276"/>
  </r>
  <r>
    <x v="26"/>
    <x v="276"/>
  </r>
  <r>
    <x v="26"/>
    <x v="276"/>
  </r>
  <r>
    <x v="26"/>
    <x v="277"/>
  </r>
  <r>
    <x v="26"/>
    <x v="277"/>
  </r>
  <r>
    <x v="26"/>
    <x v="277"/>
  </r>
  <r>
    <x v="26"/>
    <x v="277"/>
  </r>
  <r>
    <x v="26"/>
    <x v="277"/>
  </r>
  <r>
    <x v="26"/>
    <x v="277"/>
  </r>
  <r>
    <x v="26"/>
    <x v="277"/>
  </r>
  <r>
    <x v="26"/>
    <x v="278"/>
  </r>
  <r>
    <x v="26"/>
    <x v="278"/>
  </r>
  <r>
    <x v="26"/>
    <x v="278"/>
  </r>
  <r>
    <x v="26"/>
    <x v="278"/>
  </r>
  <r>
    <x v="26"/>
    <x v="278"/>
  </r>
  <r>
    <x v="26"/>
    <x v="279"/>
  </r>
  <r>
    <x v="26"/>
    <x v="279"/>
  </r>
  <r>
    <x v="26"/>
    <x v="279"/>
  </r>
  <r>
    <x v="26"/>
    <x v="279"/>
  </r>
  <r>
    <x v="26"/>
    <x v="279"/>
  </r>
  <r>
    <x v="26"/>
    <x v="279"/>
  </r>
  <r>
    <x v="26"/>
    <x v="280"/>
  </r>
  <r>
    <x v="26"/>
    <x v="280"/>
  </r>
  <r>
    <x v="26"/>
    <x v="280"/>
  </r>
  <r>
    <x v="26"/>
    <x v="280"/>
  </r>
  <r>
    <x v="26"/>
    <x v="281"/>
  </r>
  <r>
    <x v="26"/>
    <x v="281"/>
  </r>
  <r>
    <x v="26"/>
    <x v="281"/>
  </r>
  <r>
    <x v="26"/>
    <x v="281"/>
  </r>
  <r>
    <x v="26"/>
    <x v="281"/>
  </r>
  <r>
    <x v="26"/>
    <x v="281"/>
  </r>
  <r>
    <x v="26"/>
    <x v="282"/>
  </r>
  <r>
    <x v="26"/>
    <x v="282"/>
  </r>
  <r>
    <x v="26"/>
    <x v="282"/>
  </r>
  <r>
    <x v="26"/>
    <x v="282"/>
  </r>
  <r>
    <x v="26"/>
    <x v="282"/>
  </r>
  <r>
    <x v="26"/>
    <x v="283"/>
  </r>
  <r>
    <x v="26"/>
    <x v="283"/>
  </r>
  <r>
    <x v="26"/>
    <x v="283"/>
  </r>
  <r>
    <x v="26"/>
    <x v="283"/>
  </r>
  <r>
    <x v="26"/>
    <x v="283"/>
  </r>
  <r>
    <x v="26"/>
    <x v="283"/>
  </r>
  <r>
    <x v="26"/>
    <x v="283"/>
  </r>
  <r>
    <x v="26"/>
    <x v="284"/>
  </r>
  <r>
    <x v="26"/>
    <x v="284"/>
  </r>
  <r>
    <x v="26"/>
    <x v="284"/>
  </r>
  <r>
    <x v="26"/>
    <x v="284"/>
  </r>
  <r>
    <x v="26"/>
    <x v="284"/>
  </r>
  <r>
    <x v="26"/>
    <x v="284"/>
  </r>
  <r>
    <x v="26"/>
    <x v="284"/>
  </r>
  <r>
    <x v="26"/>
    <x v="284"/>
  </r>
  <r>
    <x v="26"/>
    <x v="284"/>
  </r>
  <r>
    <x v="26"/>
    <x v="284"/>
  </r>
  <r>
    <x v="26"/>
    <x v="284"/>
  </r>
  <r>
    <x v="26"/>
    <x v="285"/>
  </r>
  <r>
    <x v="27"/>
    <x v="286"/>
  </r>
  <r>
    <x v="27"/>
    <x v="286"/>
  </r>
  <r>
    <x v="27"/>
    <x v="286"/>
  </r>
  <r>
    <x v="27"/>
    <x v="286"/>
  </r>
  <r>
    <x v="27"/>
    <x v="286"/>
  </r>
  <r>
    <x v="27"/>
    <x v="286"/>
  </r>
  <r>
    <x v="27"/>
    <x v="287"/>
  </r>
  <r>
    <x v="27"/>
    <x v="287"/>
  </r>
  <r>
    <x v="27"/>
    <x v="287"/>
  </r>
  <r>
    <x v="27"/>
    <x v="287"/>
  </r>
  <r>
    <x v="27"/>
    <x v="287"/>
  </r>
  <r>
    <x v="27"/>
    <x v="287"/>
  </r>
  <r>
    <x v="27"/>
    <x v="287"/>
  </r>
  <r>
    <x v="27"/>
    <x v="287"/>
  </r>
  <r>
    <x v="27"/>
    <x v="288"/>
  </r>
  <r>
    <x v="27"/>
    <x v="288"/>
  </r>
  <r>
    <x v="27"/>
    <x v="288"/>
  </r>
  <r>
    <x v="27"/>
    <x v="288"/>
  </r>
  <r>
    <x v="27"/>
    <x v="289"/>
  </r>
  <r>
    <x v="27"/>
    <x v="289"/>
  </r>
  <r>
    <x v="27"/>
    <x v="289"/>
  </r>
  <r>
    <x v="27"/>
    <x v="289"/>
  </r>
  <r>
    <x v="27"/>
    <x v="289"/>
  </r>
  <r>
    <x v="27"/>
    <x v="289"/>
  </r>
  <r>
    <x v="27"/>
    <x v="289"/>
  </r>
  <r>
    <x v="27"/>
    <x v="289"/>
  </r>
  <r>
    <x v="27"/>
    <x v="290"/>
  </r>
  <r>
    <x v="27"/>
    <x v="290"/>
  </r>
  <r>
    <x v="27"/>
    <x v="290"/>
  </r>
  <r>
    <x v="27"/>
    <x v="290"/>
  </r>
  <r>
    <x v="27"/>
    <x v="290"/>
  </r>
  <r>
    <x v="27"/>
    <x v="290"/>
  </r>
  <r>
    <x v="27"/>
    <x v="290"/>
  </r>
  <r>
    <x v="27"/>
    <x v="290"/>
  </r>
  <r>
    <x v="27"/>
    <x v="291"/>
  </r>
  <r>
    <x v="27"/>
    <x v="291"/>
  </r>
  <r>
    <x v="27"/>
    <x v="291"/>
  </r>
  <r>
    <x v="27"/>
    <x v="291"/>
  </r>
  <r>
    <x v="27"/>
    <x v="291"/>
  </r>
  <r>
    <x v="27"/>
    <x v="291"/>
  </r>
  <r>
    <x v="27"/>
    <x v="291"/>
  </r>
  <r>
    <x v="27"/>
    <x v="291"/>
  </r>
  <r>
    <x v="27"/>
    <x v="291"/>
  </r>
  <r>
    <x v="27"/>
    <x v="292"/>
  </r>
  <r>
    <x v="27"/>
    <x v="292"/>
  </r>
  <r>
    <x v="27"/>
    <x v="292"/>
  </r>
  <r>
    <x v="27"/>
    <x v="292"/>
  </r>
  <r>
    <x v="27"/>
    <x v="292"/>
  </r>
  <r>
    <x v="27"/>
    <x v="293"/>
  </r>
  <r>
    <x v="27"/>
    <x v="293"/>
  </r>
  <r>
    <x v="27"/>
    <x v="293"/>
  </r>
  <r>
    <x v="27"/>
    <x v="293"/>
  </r>
  <r>
    <x v="27"/>
    <x v="293"/>
  </r>
  <r>
    <x v="27"/>
    <x v="293"/>
  </r>
  <r>
    <x v="27"/>
    <x v="294"/>
  </r>
  <r>
    <x v="27"/>
    <x v="294"/>
  </r>
  <r>
    <x v="27"/>
    <x v="294"/>
  </r>
  <r>
    <x v="27"/>
    <x v="294"/>
  </r>
  <r>
    <x v="27"/>
    <x v="294"/>
  </r>
  <r>
    <x v="27"/>
    <x v="295"/>
  </r>
  <r>
    <x v="27"/>
    <x v="295"/>
  </r>
  <r>
    <x v="27"/>
    <x v="295"/>
  </r>
  <r>
    <x v="27"/>
    <x v="295"/>
  </r>
  <r>
    <x v="27"/>
    <x v="296"/>
  </r>
  <r>
    <x v="27"/>
    <x v="296"/>
  </r>
  <r>
    <x v="27"/>
    <x v="296"/>
  </r>
  <r>
    <x v="27"/>
    <x v="296"/>
  </r>
  <r>
    <x v="27"/>
    <x v="297"/>
  </r>
  <r>
    <x v="27"/>
    <x v="297"/>
  </r>
  <r>
    <x v="27"/>
    <x v="297"/>
  </r>
  <r>
    <x v="27"/>
    <x v="297"/>
  </r>
  <r>
    <x v="27"/>
    <x v="297"/>
  </r>
  <r>
    <x v="27"/>
    <x v="297"/>
  </r>
  <r>
    <x v="27"/>
    <x v="297"/>
  </r>
  <r>
    <x v="27"/>
    <x v="297"/>
  </r>
  <r>
    <x v="27"/>
    <x v="297"/>
  </r>
  <r>
    <x v="27"/>
    <x v="297"/>
  </r>
  <r>
    <x v="27"/>
    <x v="297"/>
  </r>
  <r>
    <x v="27"/>
    <x v="297"/>
  </r>
  <r>
    <x v="27"/>
    <x v="297"/>
  </r>
  <r>
    <x v="27"/>
    <x v="297"/>
  </r>
  <r>
    <x v="27"/>
    <x v="297"/>
  </r>
  <r>
    <x v="27"/>
    <x v="298"/>
  </r>
  <r>
    <x v="28"/>
    <x v="299"/>
  </r>
  <r>
    <x v="28"/>
    <x v="299"/>
  </r>
  <r>
    <x v="28"/>
    <x v="299"/>
  </r>
  <r>
    <x v="28"/>
    <x v="299"/>
  </r>
  <r>
    <x v="28"/>
    <x v="299"/>
  </r>
  <r>
    <x v="28"/>
    <x v="299"/>
  </r>
  <r>
    <x v="28"/>
    <x v="299"/>
  </r>
  <r>
    <x v="28"/>
    <x v="299"/>
  </r>
  <r>
    <x v="28"/>
    <x v="300"/>
  </r>
  <r>
    <x v="28"/>
    <x v="300"/>
  </r>
  <r>
    <x v="28"/>
    <x v="300"/>
  </r>
  <r>
    <x v="28"/>
    <x v="300"/>
  </r>
  <r>
    <x v="28"/>
    <x v="300"/>
  </r>
  <r>
    <x v="28"/>
    <x v="300"/>
  </r>
  <r>
    <x v="28"/>
    <x v="301"/>
  </r>
  <r>
    <x v="28"/>
    <x v="301"/>
  </r>
  <r>
    <x v="28"/>
    <x v="301"/>
  </r>
  <r>
    <x v="28"/>
    <x v="301"/>
  </r>
  <r>
    <x v="28"/>
    <x v="302"/>
  </r>
  <r>
    <x v="28"/>
    <x v="302"/>
  </r>
  <r>
    <x v="28"/>
    <x v="302"/>
  </r>
  <r>
    <x v="28"/>
    <x v="302"/>
  </r>
  <r>
    <x v="28"/>
    <x v="302"/>
  </r>
  <r>
    <x v="28"/>
    <x v="302"/>
  </r>
  <r>
    <x v="28"/>
    <x v="302"/>
  </r>
  <r>
    <x v="28"/>
    <x v="302"/>
  </r>
  <r>
    <x v="28"/>
    <x v="302"/>
  </r>
  <r>
    <x v="28"/>
    <x v="303"/>
  </r>
  <r>
    <x v="28"/>
    <x v="303"/>
  </r>
  <r>
    <x v="28"/>
    <x v="303"/>
  </r>
  <r>
    <x v="28"/>
    <x v="303"/>
  </r>
  <r>
    <x v="28"/>
    <x v="303"/>
  </r>
  <r>
    <x v="28"/>
    <x v="303"/>
  </r>
  <r>
    <x v="28"/>
    <x v="303"/>
  </r>
  <r>
    <x v="28"/>
    <x v="303"/>
  </r>
  <r>
    <x v="28"/>
    <x v="303"/>
  </r>
  <r>
    <x v="28"/>
    <x v="303"/>
  </r>
  <r>
    <x v="28"/>
    <x v="303"/>
  </r>
  <r>
    <x v="28"/>
    <x v="303"/>
  </r>
  <r>
    <x v="28"/>
    <x v="304"/>
  </r>
  <r>
    <x v="28"/>
    <x v="304"/>
  </r>
  <r>
    <x v="28"/>
    <x v="304"/>
  </r>
  <r>
    <x v="28"/>
    <x v="304"/>
  </r>
  <r>
    <x v="28"/>
    <x v="304"/>
  </r>
  <r>
    <x v="28"/>
    <x v="304"/>
  </r>
  <r>
    <x v="28"/>
    <x v="304"/>
  </r>
  <r>
    <x v="28"/>
    <x v="304"/>
  </r>
  <r>
    <x v="28"/>
    <x v="305"/>
  </r>
  <r>
    <x v="28"/>
    <x v="305"/>
  </r>
  <r>
    <x v="28"/>
    <x v="305"/>
  </r>
  <r>
    <x v="28"/>
    <x v="305"/>
  </r>
  <r>
    <x v="28"/>
    <x v="305"/>
  </r>
  <r>
    <x v="28"/>
    <x v="305"/>
  </r>
  <r>
    <x v="28"/>
    <x v="305"/>
  </r>
  <r>
    <x v="28"/>
    <x v="305"/>
  </r>
  <r>
    <x v="28"/>
    <x v="305"/>
  </r>
  <r>
    <x v="28"/>
    <x v="305"/>
  </r>
  <r>
    <x v="28"/>
    <x v="305"/>
  </r>
  <r>
    <x v="28"/>
    <x v="305"/>
  </r>
  <r>
    <x v="28"/>
    <x v="306"/>
  </r>
  <r>
    <x v="28"/>
    <x v="306"/>
  </r>
  <r>
    <x v="28"/>
    <x v="306"/>
  </r>
  <r>
    <x v="28"/>
    <x v="306"/>
  </r>
  <r>
    <x v="28"/>
    <x v="306"/>
  </r>
  <r>
    <x v="28"/>
    <x v="306"/>
  </r>
  <r>
    <x v="28"/>
    <x v="306"/>
  </r>
  <r>
    <x v="28"/>
    <x v="307"/>
  </r>
  <r>
    <x v="28"/>
    <x v="307"/>
  </r>
  <r>
    <x v="28"/>
    <x v="307"/>
  </r>
  <r>
    <x v="28"/>
    <x v="307"/>
  </r>
  <r>
    <x v="28"/>
    <x v="307"/>
  </r>
  <r>
    <x v="28"/>
    <x v="308"/>
  </r>
  <r>
    <x v="28"/>
    <x v="308"/>
  </r>
  <r>
    <x v="28"/>
    <x v="308"/>
  </r>
  <r>
    <x v="28"/>
    <x v="308"/>
  </r>
  <r>
    <x v="28"/>
    <x v="308"/>
  </r>
  <r>
    <x v="28"/>
    <x v="309"/>
  </r>
  <r>
    <x v="28"/>
    <x v="309"/>
  </r>
  <r>
    <x v="28"/>
    <x v="309"/>
  </r>
  <r>
    <x v="28"/>
    <x v="309"/>
  </r>
  <r>
    <x v="28"/>
    <x v="309"/>
  </r>
  <r>
    <x v="28"/>
    <x v="309"/>
  </r>
  <r>
    <x v="28"/>
    <x v="309"/>
  </r>
  <r>
    <x v="28"/>
    <x v="309"/>
  </r>
  <r>
    <x v="28"/>
    <x v="309"/>
  </r>
  <r>
    <x v="28"/>
    <x v="309"/>
  </r>
  <r>
    <x v="28"/>
    <x v="310"/>
  </r>
  <r>
    <x v="28"/>
    <x v="310"/>
  </r>
  <r>
    <x v="28"/>
    <x v="310"/>
  </r>
  <r>
    <x v="28"/>
    <x v="310"/>
  </r>
  <r>
    <x v="28"/>
    <x v="310"/>
  </r>
  <r>
    <x v="28"/>
    <x v="310"/>
  </r>
  <r>
    <x v="28"/>
    <x v="310"/>
  </r>
  <r>
    <x v="28"/>
    <x v="310"/>
  </r>
  <r>
    <x v="28"/>
    <x v="310"/>
  </r>
  <r>
    <x v="28"/>
    <x v="310"/>
  </r>
  <r>
    <x v="28"/>
    <x v="310"/>
  </r>
  <r>
    <x v="28"/>
    <x v="310"/>
  </r>
  <r>
    <x v="28"/>
    <x v="311"/>
  </r>
  <r>
    <x v="28"/>
    <x v="311"/>
  </r>
  <r>
    <x v="28"/>
    <x v="311"/>
  </r>
  <r>
    <x v="28"/>
    <x v="311"/>
  </r>
  <r>
    <x v="28"/>
    <x v="311"/>
  </r>
  <r>
    <x v="28"/>
    <x v="311"/>
  </r>
  <r>
    <x v="28"/>
    <x v="311"/>
  </r>
  <r>
    <x v="28"/>
    <x v="312"/>
  </r>
  <r>
    <x v="28"/>
    <x v="312"/>
  </r>
  <r>
    <x v="28"/>
    <x v="312"/>
  </r>
  <r>
    <x v="28"/>
    <x v="312"/>
  </r>
  <r>
    <x v="28"/>
    <x v="312"/>
  </r>
  <r>
    <x v="28"/>
    <x v="312"/>
  </r>
  <r>
    <x v="28"/>
    <x v="312"/>
  </r>
  <r>
    <x v="28"/>
    <x v="312"/>
  </r>
  <r>
    <x v="28"/>
    <x v="312"/>
  </r>
  <r>
    <x v="28"/>
    <x v="312"/>
  </r>
  <r>
    <x v="28"/>
    <x v="313"/>
  </r>
  <r>
    <x v="29"/>
    <x v="314"/>
  </r>
  <r>
    <x v="29"/>
    <x v="314"/>
  </r>
  <r>
    <x v="29"/>
    <x v="314"/>
  </r>
  <r>
    <x v="29"/>
    <x v="314"/>
  </r>
  <r>
    <x v="29"/>
    <x v="314"/>
  </r>
  <r>
    <x v="29"/>
    <x v="314"/>
  </r>
  <r>
    <x v="29"/>
    <x v="314"/>
  </r>
  <r>
    <x v="29"/>
    <x v="314"/>
  </r>
  <r>
    <x v="29"/>
    <x v="314"/>
  </r>
  <r>
    <x v="29"/>
    <x v="314"/>
  </r>
  <r>
    <x v="29"/>
    <x v="314"/>
  </r>
  <r>
    <x v="29"/>
    <x v="315"/>
  </r>
  <r>
    <x v="29"/>
    <x v="315"/>
  </r>
  <r>
    <x v="29"/>
    <x v="315"/>
  </r>
  <r>
    <x v="29"/>
    <x v="315"/>
  </r>
  <r>
    <x v="29"/>
    <x v="315"/>
  </r>
  <r>
    <x v="29"/>
    <x v="315"/>
  </r>
  <r>
    <x v="29"/>
    <x v="315"/>
  </r>
  <r>
    <x v="29"/>
    <x v="316"/>
  </r>
  <r>
    <x v="29"/>
    <x v="316"/>
  </r>
  <r>
    <x v="29"/>
    <x v="316"/>
  </r>
  <r>
    <x v="29"/>
    <x v="316"/>
  </r>
  <r>
    <x v="29"/>
    <x v="316"/>
  </r>
  <r>
    <x v="29"/>
    <x v="316"/>
  </r>
  <r>
    <x v="29"/>
    <x v="316"/>
  </r>
  <r>
    <x v="29"/>
    <x v="316"/>
  </r>
  <r>
    <x v="29"/>
    <x v="316"/>
  </r>
  <r>
    <x v="29"/>
    <x v="316"/>
  </r>
  <r>
    <x v="29"/>
    <x v="316"/>
  </r>
  <r>
    <x v="29"/>
    <x v="316"/>
  </r>
  <r>
    <x v="29"/>
    <x v="316"/>
  </r>
  <r>
    <x v="29"/>
    <x v="316"/>
  </r>
  <r>
    <x v="29"/>
    <x v="317"/>
  </r>
  <r>
    <x v="29"/>
    <x v="317"/>
  </r>
  <r>
    <x v="29"/>
    <x v="317"/>
  </r>
  <r>
    <x v="29"/>
    <x v="317"/>
  </r>
  <r>
    <x v="29"/>
    <x v="317"/>
  </r>
  <r>
    <x v="29"/>
    <x v="317"/>
  </r>
  <r>
    <x v="29"/>
    <x v="317"/>
  </r>
  <r>
    <x v="29"/>
    <x v="317"/>
  </r>
  <r>
    <x v="29"/>
    <x v="317"/>
  </r>
  <r>
    <x v="29"/>
    <x v="317"/>
  </r>
  <r>
    <x v="29"/>
    <x v="317"/>
  </r>
  <r>
    <x v="29"/>
    <x v="317"/>
  </r>
  <r>
    <x v="29"/>
    <x v="318"/>
  </r>
  <r>
    <x v="29"/>
    <x v="318"/>
  </r>
  <r>
    <x v="29"/>
    <x v="318"/>
  </r>
  <r>
    <x v="29"/>
    <x v="318"/>
  </r>
  <r>
    <x v="29"/>
    <x v="318"/>
  </r>
  <r>
    <x v="29"/>
    <x v="318"/>
  </r>
  <r>
    <x v="29"/>
    <x v="318"/>
  </r>
  <r>
    <x v="29"/>
    <x v="318"/>
  </r>
  <r>
    <x v="29"/>
    <x v="319"/>
  </r>
  <r>
    <x v="29"/>
    <x v="319"/>
  </r>
  <r>
    <x v="29"/>
    <x v="319"/>
  </r>
  <r>
    <x v="29"/>
    <x v="319"/>
  </r>
  <r>
    <x v="29"/>
    <x v="319"/>
  </r>
  <r>
    <x v="29"/>
    <x v="319"/>
  </r>
  <r>
    <x v="29"/>
    <x v="320"/>
  </r>
  <r>
    <x v="29"/>
    <x v="320"/>
  </r>
  <r>
    <x v="29"/>
    <x v="320"/>
  </r>
  <r>
    <x v="29"/>
    <x v="320"/>
  </r>
  <r>
    <x v="29"/>
    <x v="320"/>
  </r>
  <r>
    <x v="29"/>
    <x v="320"/>
  </r>
  <r>
    <x v="29"/>
    <x v="320"/>
  </r>
  <r>
    <x v="29"/>
    <x v="320"/>
  </r>
  <r>
    <x v="29"/>
    <x v="320"/>
  </r>
  <r>
    <x v="29"/>
    <x v="320"/>
  </r>
  <r>
    <x v="29"/>
    <x v="320"/>
  </r>
  <r>
    <x v="29"/>
    <x v="321"/>
  </r>
  <r>
    <x v="30"/>
    <x v="322"/>
  </r>
  <r>
    <x v="30"/>
    <x v="322"/>
  </r>
  <r>
    <x v="30"/>
    <x v="322"/>
  </r>
  <r>
    <x v="30"/>
    <x v="322"/>
  </r>
  <r>
    <x v="30"/>
    <x v="322"/>
  </r>
  <r>
    <x v="30"/>
    <x v="322"/>
  </r>
  <r>
    <x v="30"/>
    <x v="322"/>
  </r>
  <r>
    <x v="30"/>
    <x v="322"/>
  </r>
  <r>
    <x v="30"/>
    <x v="322"/>
  </r>
  <r>
    <x v="30"/>
    <x v="322"/>
  </r>
  <r>
    <x v="30"/>
    <x v="322"/>
  </r>
  <r>
    <x v="30"/>
    <x v="322"/>
  </r>
  <r>
    <x v="30"/>
    <x v="322"/>
  </r>
  <r>
    <x v="30"/>
    <x v="322"/>
  </r>
  <r>
    <x v="30"/>
    <x v="322"/>
  </r>
  <r>
    <x v="30"/>
    <x v="322"/>
  </r>
  <r>
    <x v="30"/>
    <x v="323"/>
  </r>
  <r>
    <x v="30"/>
    <x v="323"/>
  </r>
  <r>
    <x v="30"/>
    <x v="323"/>
  </r>
  <r>
    <x v="30"/>
    <x v="323"/>
  </r>
  <r>
    <x v="30"/>
    <x v="323"/>
  </r>
  <r>
    <x v="30"/>
    <x v="323"/>
  </r>
  <r>
    <x v="30"/>
    <x v="324"/>
  </r>
  <r>
    <x v="30"/>
    <x v="324"/>
  </r>
  <r>
    <x v="30"/>
    <x v="324"/>
  </r>
  <r>
    <x v="30"/>
    <x v="324"/>
  </r>
  <r>
    <x v="30"/>
    <x v="324"/>
  </r>
  <r>
    <x v="30"/>
    <x v="324"/>
  </r>
  <r>
    <x v="30"/>
    <x v="324"/>
  </r>
  <r>
    <x v="30"/>
    <x v="324"/>
  </r>
  <r>
    <x v="30"/>
    <x v="325"/>
  </r>
  <r>
    <x v="30"/>
    <x v="325"/>
  </r>
  <r>
    <x v="30"/>
    <x v="325"/>
  </r>
  <r>
    <x v="30"/>
    <x v="325"/>
  </r>
  <r>
    <x v="30"/>
    <x v="325"/>
  </r>
  <r>
    <x v="30"/>
    <x v="325"/>
  </r>
  <r>
    <x v="30"/>
    <x v="325"/>
  </r>
  <r>
    <x v="30"/>
    <x v="325"/>
  </r>
  <r>
    <x v="30"/>
    <x v="325"/>
  </r>
  <r>
    <x v="30"/>
    <x v="326"/>
  </r>
  <r>
    <x v="30"/>
    <x v="326"/>
  </r>
  <r>
    <x v="30"/>
    <x v="326"/>
  </r>
  <r>
    <x v="30"/>
    <x v="326"/>
  </r>
  <r>
    <x v="30"/>
    <x v="326"/>
  </r>
  <r>
    <x v="30"/>
    <x v="326"/>
  </r>
  <r>
    <x v="30"/>
    <x v="326"/>
  </r>
  <r>
    <x v="30"/>
    <x v="326"/>
  </r>
  <r>
    <x v="30"/>
    <x v="326"/>
  </r>
  <r>
    <x v="30"/>
    <x v="326"/>
  </r>
  <r>
    <x v="30"/>
    <x v="326"/>
  </r>
  <r>
    <x v="30"/>
    <x v="327"/>
  </r>
  <r>
    <x v="30"/>
    <x v="327"/>
  </r>
  <r>
    <x v="30"/>
    <x v="327"/>
  </r>
  <r>
    <x v="30"/>
    <x v="327"/>
  </r>
  <r>
    <x v="30"/>
    <x v="327"/>
  </r>
  <r>
    <x v="30"/>
    <x v="327"/>
  </r>
  <r>
    <x v="30"/>
    <x v="327"/>
  </r>
  <r>
    <x v="30"/>
    <x v="327"/>
  </r>
  <r>
    <x v="30"/>
    <x v="327"/>
  </r>
  <r>
    <x v="30"/>
    <x v="327"/>
  </r>
  <r>
    <x v="30"/>
    <x v="328"/>
  </r>
  <r>
    <x v="30"/>
    <x v="328"/>
  </r>
  <r>
    <x v="30"/>
    <x v="328"/>
  </r>
  <r>
    <x v="30"/>
    <x v="328"/>
  </r>
  <r>
    <x v="30"/>
    <x v="328"/>
  </r>
  <r>
    <x v="30"/>
    <x v="329"/>
  </r>
  <r>
    <x v="30"/>
    <x v="329"/>
  </r>
  <r>
    <x v="30"/>
    <x v="329"/>
  </r>
  <r>
    <x v="30"/>
    <x v="329"/>
  </r>
  <r>
    <x v="30"/>
    <x v="329"/>
  </r>
  <r>
    <x v="30"/>
    <x v="329"/>
  </r>
  <r>
    <x v="30"/>
    <x v="329"/>
  </r>
  <r>
    <x v="30"/>
    <x v="329"/>
  </r>
  <r>
    <x v="30"/>
    <x v="329"/>
  </r>
  <r>
    <x v="30"/>
    <x v="329"/>
  </r>
  <r>
    <x v="30"/>
    <x v="330"/>
  </r>
  <r>
    <x v="30"/>
    <x v="330"/>
  </r>
  <r>
    <x v="30"/>
    <x v="330"/>
  </r>
  <r>
    <x v="30"/>
    <x v="330"/>
  </r>
  <r>
    <x v="30"/>
    <x v="330"/>
  </r>
  <r>
    <x v="30"/>
    <x v="330"/>
  </r>
  <r>
    <x v="30"/>
    <x v="331"/>
  </r>
  <r>
    <x v="30"/>
    <x v="331"/>
  </r>
  <r>
    <x v="30"/>
    <x v="331"/>
  </r>
  <r>
    <x v="30"/>
    <x v="332"/>
  </r>
  <r>
    <x v="31"/>
    <x v="333"/>
  </r>
  <r>
    <x v="31"/>
    <x v="333"/>
  </r>
  <r>
    <x v="31"/>
    <x v="333"/>
  </r>
  <r>
    <x v="31"/>
    <x v="333"/>
  </r>
  <r>
    <x v="31"/>
    <x v="333"/>
  </r>
  <r>
    <x v="31"/>
    <x v="333"/>
  </r>
  <r>
    <x v="31"/>
    <x v="333"/>
  </r>
  <r>
    <x v="31"/>
    <x v="333"/>
  </r>
  <r>
    <x v="31"/>
    <x v="334"/>
  </r>
  <r>
    <x v="31"/>
    <x v="334"/>
  </r>
  <r>
    <x v="31"/>
    <x v="334"/>
  </r>
  <r>
    <x v="31"/>
    <x v="334"/>
  </r>
  <r>
    <x v="31"/>
    <x v="334"/>
  </r>
  <r>
    <x v="31"/>
    <x v="334"/>
  </r>
  <r>
    <x v="31"/>
    <x v="335"/>
  </r>
  <r>
    <x v="31"/>
    <x v="335"/>
  </r>
  <r>
    <x v="31"/>
    <x v="335"/>
  </r>
  <r>
    <x v="31"/>
    <x v="335"/>
  </r>
  <r>
    <x v="31"/>
    <x v="335"/>
  </r>
  <r>
    <x v="31"/>
    <x v="335"/>
  </r>
  <r>
    <x v="31"/>
    <x v="335"/>
  </r>
  <r>
    <x v="31"/>
    <x v="336"/>
  </r>
  <r>
    <x v="31"/>
    <x v="336"/>
  </r>
  <r>
    <x v="31"/>
    <x v="336"/>
  </r>
  <r>
    <x v="31"/>
    <x v="336"/>
  </r>
  <r>
    <x v="31"/>
    <x v="336"/>
  </r>
  <r>
    <x v="31"/>
    <x v="336"/>
  </r>
  <r>
    <x v="31"/>
    <x v="336"/>
  </r>
  <r>
    <x v="31"/>
    <x v="336"/>
  </r>
  <r>
    <x v="31"/>
    <x v="337"/>
  </r>
  <r>
    <x v="31"/>
    <x v="337"/>
  </r>
  <r>
    <x v="31"/>
    <x v="337"/>
  </r>
  <r>
    <x v="31"/>
    <x v="337"/>
  </r>
  <r>
    <x v="31"/>
    <x v="337"/>
  </r>
  <r>
    <x v="31"/>
    <x v="337"/>
  </r>
  <r>
    <x v="31"/>
    <x v="337"/>
  </r>
  <r>
    <x v="31"/>
    <x v="337"/>
  </r>
  <r>
    <x v="31"/>
    <x v="337"/>
  </r>
  <r>
    <x v="31"/>
    <x v="337"/>
  </r>
  <r>
    <x v="31"/>
    <x v="337"/>
  </r>
  <r>
    <x v="31"/>
    <x v="337"/>
  </r>
  <r>
    <x v="31"/>
    <x v="337"/>
  </r>
  <r>
    <x v="31"/>
    <x v="337"/>
  </r>
  <r>
    <x v="31"/>
    <x v="337"/>
  </r>
  <r>
    <x v="31"/>
    <x v="337"/>
  </r>
  <r>
    <x v="31"/>
    <x v="338"/>
  </r>
  <r>
    <x v="31"/>
    <x v="338"/>
  </r>
  <r>
    <x v="31"/>
    <x v="338"/>
  </r>
  <r>
    <x v="31"/>
    <x v="338"/>
  </r>
  <r>
    <x v="31"/>
    <x v="338"/>
  </r>
  <r>
    <x v="31"/>
    <x v="339"/>
  </r>
  <r>
    <x v="31"/>
    <x v="339"/>
  </r>
  <r>
    <x v="31"/>
    <x v="339"/>
  </r>
  <r>
    <x v="31"/>
    <x v="339"/>
  </r>
  <r>
    <x v="31"/>
    <x v="339"/>
  </r>
  <r>
    <x v="31"/>
    <x v="339"/>
  </r>
  <r>
    <x v="31"/>
    <x v="339"/>
  </r>
  <r>
    <x v="31"/>
    <x v="339"/>
  </r>
  <r>
    <x v="31"/>
    <x v="339"/>
  </r>
  <r>
    <x v="31"/>
    <x v="339"/>
  </r>
  <r>
    <x v="31"/>
    <x v="339"/>
  </r>
  <r>
    <x v="31"/>
    <x v="340"/>
  </r>
  <r>
    <x v="31"/>
    <x v="340"/>
  </r>
  <r>
    <x v="31"/>
    <x v="340"/>
  </r>
  <r>
    <x v="31"/>
    <x v="340"/>
  </r>
  <r>
    <x v="31"/>
    <x v="340"/>
  </r>
  <r>
    <x v="31"/>
    <x v="340"/>
  </r>
  <r>
    <x v="31"/>
    <x v="340"/>
  </r>
  <r>
    <x v="31"/>
    <x v="340"/>
  </r>
  <r>
    <x v="31"/>
    <x v="341"/>
  </r>
  <r>
    <x v="31"/>
    <x v="341"/>
  </r>
  <r>
    <x v="31"/>
    <x v="341"/>
  </r>
  <r>
    <x v="31"/>
    <x v="341"/>
  </r>
  <r>
    <x v="31"/>
    <x v="341"/>
  </r>
  <r>
    <x v="31"/>
    <x v="341"/>
  </r>
  <r>
    <x v="31"/>
    <x v="341"/>
  </r>
  <r>
    <x v="31"/>
    <x v="341"/>
  </r>
  <r>
    <x v="31"/>
    <x v="341"/>
  </r>
  <r>
    <x v="31"/>
    <x v="341"/>
  </r>
  <r>
    <x v="31"/>
    <x v="342"/>
  </r>
  <r>
    <x v="31"/>
    <x v="342"/>
  </r>
  <r>
    <x v="31"/>
    <x v="342"/>
  </r>
  <r>
    <x v="31"/>
    <x v="342"/>
  </r>
  <r>
    <x v="31"/>
    <x v="342"/>
  </r>
  <r>
    <x v="31"/>
    <x v="342"/>
  </r>
  <r>
    <x v="31"/>
    <x v="342"/>
  </r>
  <r>
    <x v="31"/>
    <x v="342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3"/>
  </r>
  <r>
    <x v="31"/>
    <x v="344"/>
  </r>
  <r>
    <x v="32"/>
    <x v="345"/>
  </r>
  <r>
    <x v="32"/>
    <x v="345"/>
  </r>
  <r>
    <x v="32"/>
    <x v="345"/>
  </r>
  <r>
    <x v="32"/>
    <x v="345"/>
  </r>
  <r>
    <x v="32"/>
    <x v="345"/>
  </r>
  <r>
    <x v="32"/>
    <x v="345"/>
  </r>
  <r>
    <x v="32"/>
    <x v="345"/>
  </r>
  <r>
    <x v="32"/>
    <x v="345"/>
  </r>
  <r>
    <x v="32"/>
    <x v="345"/>
  </r>
  <r>
    <x v="32"/>
    <x v="345"/>
  </r>
  <r>
    <x v="32"/>
    <x v="346"/>
  </r>
  <r>
    <x v="32"/>
    <x v="346"/>
  </r>
  <r>
    <x v="32"/>
    <x v="346"/>
  </r>
  <r>
    <x v="32"/>
    <x v="346"/>
  </r>
  <r>
    <x v="32"/>
    <x v="346"/>
  </r>
  <r>
    <x v="32"/>
    <x v="346"/>
  </r>
  <r>
    <x v="32"/>
    <x v="346"/>
  </r>
  <r>
    <x v="32"/>
    <x v="346"/>
  </r>
  <r>
    <x v="32"/>
    <x v="346"/>
  </r>
  <r>
    <x v="32"/>
    <x v="346"/>
  </r>
  <r>
    <x v="32"/>
    <x v="346"/>
  </r>
  <r>
    <x v="32"/>
    <x v="347"/>
  </r>
  <r>
    <x v="32"/>
    <x v="347"/>
  </r>
  <r>
    <x v="32"/>
    <x v="347"/>
  </r>
  <r>
    <x v="32"/>
    <x v="347"/>
  </r>
  <r>
    <x v="32"/>
    <x v="347"/>
  </r>
  <r>
    <x v="32"/>
    <x v="347"/>
  </r>
  <r>
    <x v="32"/>
    <x v="347"/>
  </r>
  <r>
    <x v="32"/>
    <x v="347"/>
  </r>
  <r>
    <x v="32"/>
    <x v="347"/>
  </r>
  <r>
    <x v="32"/>
    <x v="348"/>
  </r>
  <r>
    <x v="32"/>
    <x v="348"/>
  </r>
  <r>
    <x v="32"/>
    <x v="348"/>
  </r>
  <r>
    <x v="32"/>
    <x v="348"/>
  </r>
  <r>
    <x v="32"/>
    <x v="348"/>
  </r>
  <r>
    <x v="32"/>
    <x v="348"/>
  </r>
  <r>
    <x v="32"/>
    <x v="348"/>
  </r>
  <r>
    <x v="32"/>
    <x v="348"/>
  </r>
  <r>
    <x v="32"/>
    <x v="348"/>
  </r>
  <r>
    <x v="32"/>
    <x v="348"/>
  </r>
  <r>
    <x v="32"/>
    <x v="349"/>
  </r>
  <r>
    <x v="32"/>
    <x v="349"/>
  </r>
  <r>
    <x v="32"/>
    <x v="349"/>
  </r>
  <r>
    <x v="32"/>
    <x v="349"/>
  </r>
  <r>
    <x v="32"/>
    <x v="349"/>
  </r>
  <r>
    <x v="32"/>
    <x v="349"/>
  </r>
  <r>
    <x v="32"/>
    <x v="349"/>
  </r>
  <r>
    <x v="32"/>
    <x v="349"/>
  </r>
  <r>
    <x v="32"/>
    <x v="349"/>
  </r>
  <r>
    <x v="32"/>
    <x v="350"/>
  </r>
  <r>
    <x v="32"/>
    <x v="350"/>
  </r>
  <r>
    <x v="32"/>
    <x v="350"/>
  </r>
  <r>
    <x v="32"/>
    <x v="350"/>
  </r>
  <r>
    <x v="32"/>
    <x v="350"/>
  </r>
  <r>
    <x v="32"/>
    <x v="350"/>
  </r>
  <r>
    <x v="32"/>
    <x v="350"/>
  </r>
  <r>
    <x v="32"/>
    <x v="350"/>
  </r>
  <r>
    <x v="32"/>
    <x v="350"/>
  </r>
  <r>
    <x v="32"/>
    <x v="351"/>
  </r>
  <r>
    <x v="32"/>
    <x v="351"/>
  </r>
  <r>
    <x v="32"/>
    <x v="351"/>
  </r>
  <r>
    <x v="32"/>
    <x v="351"/>
  </r>
  <r>
    <x v="32"/>
    <x v="351"/>
  </r>
  <r>
    <x v="32"/>
    <x v="351"/>
  </r>
  <r>
    <x v="32"/>
    <x v="351"/>
  </r>
  <r>
    <x v="32"/>
    <x v="351"/>
  </r>
  <r>
    <x v="32"/>
    <x v="351"/>
  </r>
  <r>
    <x v="32"/>
    <x v="352"/>
  </r>
  <r>
    <x v="32"/>
    <x v="352"/>
  </r>
  <r>
    <x v="32"/>
    <x v="352"/>
  </r>
  <r>
    <x v="32"/>
    <x v="352"/>
  </r>
  <r>
    <x v="32"/>
    <x v="352"/>
  </r>
  <r>
    <x v="32"/>
    <x v="352"/>
  </r>
  <r>
    <x v="32"/>
    <x v="352"/>
  </r>
  <r>
    <x v="32"/>
    <x v="352"/>
  </r>
  <r>
    <x v="32"/>
    <x v="352"/>
  </r>
  <r>
    <x v="32"/>
    <x v="353"/>
  </r>
  <r>
    <x v="32"/>
    <x v="353"/>
  </r>
  <r>
    <x v="32"/>
    <x v="353"/>
  </r>
  <r>
    <x v="32"/>
    <x v="353"/>
  </r>
  <r>
    <x v="32"/>
    <x v="353"/>
  </r>
  <r>
    <x v="32"/>
    <x v="353"/>
  </r>
  <r>
    <x v="32"/>
    <x v="353"/>
  </r>
  <r>
    <x v="32"/>
    <x v="353"/>
  </r>
  <r>
    <x v="32"/>
    <x v="353"/>
  </r>
  <r>
    <x v="32"/>
    <x v="354"/>
  </r>
  <r>
    <x v="32"/>
    <x v="354"/>
  </r>
  <r>
    <x v="32"/>
    <x v="354"/>
  </r>
  <r>
    <x v="32"/>
    <x v="354"/>
  </r>
  <r>
    <x v="32"/>
    <x v="354"/>
  </r>
  <r>
    <x v="32"/>
    <x v="354"/>
  </r>
  <r>
    <x v="32"/>
    <x v="354"/>
  </r>
  <r>
    <x v="32"/>
    <x v="354"/>
  </r>
  <r>
    <x v="32"/>
    <x v="354"/>
  </r>
  <r>
    <x v="32"/>
    <x v="355"/>
  </r>
  <r>
    <x v="33"/>
    <x v="356"/>
  </r>
  <r>
    <x v="33"/>
    <x v="356"/>
  </r>
  <r>
    <x v="33"/>
    <x v="356"/>
  </r>
  <r>
    <x v="33"/>
    <x v="356"/>
  </r>
  <r>
    <x v="33"/>
    <x v="356"/>
  </r>
  <r>
    <x v="33"/>
    <x v="357"/>
  </r>
  <r>
    <x v="33"/>
    <x v="357"/>
  </r>
  <r>
    <x v="33"/>
    <x v="357"/>
  </r>
  <r>
    <x v="33"/>
    <x v="357"/>
  </r>
  <r>
    <x v="33"/>
    <x v="357"/>
  </r>
  <r>
    <x v="33"/>
    <x v="357"/>
  </r>
  <r>
    <x v="33"/>
    <x v="357"/>
  </r>
  <r>
    <x v="33"/>
    <x v="358"/>
  </r>
  <r>
    <x v="33"/>
    <x v="358"/>
  </r>
  <r>
    <x v="33"/>
    <x v="358"/>
  </r>
  <r>
    <x v="33"/>
    <x v="358"/>
  </r>
  <r>
    <x v="33"/>
    <x v="358"/>
  </r>
  <r>
    <x v="33"/>
    <x v="359"/>
  </r>
  <r>
    <x v="33"/>
    <x v="359"/>
  </r>
  <r>
    <x v="33"/>
    <x v="359"/>
  </r>
  <r>
    <x v="33"/>
    <x v="360"/>
  </r>
  <r>
    <x v="33"/>
    <x v="360"/>
  </r>
  <r>
    <x v="33"/>
    <x v="360"/>
  </r>
  <r>
    <x v="33"/>
    <x v="360"/>
  </r>
  <r>
    <x v="33"/>
    <x v="361"/>
  </r>
  <r>
    <x v="33"/>
    <x v="361"/>
  </r>
  <r>
    <x v="33"/>
    <x v="361"/>
  </r>
  <r>
    <x v="33"/>
    <x v="361"/>
  </r>
  <r>
    <x v="33"/>
    <x v="361"/>
  </r>
  <r>
    <x v="33"/>
    <x v="361"/>
  </r>
  <r>
    <x v="33"/>
    <x v="362"/>
  </r>
  <r>
    <x v="33"/>
    <x v="362"/>
  </r>
  <r>
    <x v="33"/>
    <x v="362"/>
  </r>
  <r>
    <x v="33"/>
    <x v="362"/>
  </r>
  <r>
    <x v="33"/>
    <x v="363"/>
  </r>
  <r>
    <x v="33"/>
    <x v="363"/>
  </r>
  <r>
    <x v="33"/>
    <x v="363"/>
  </r>
  <r>
    <x v="33"/>
    <x v="363"/>
  </r>
  <r>
    <x v="33"/>
    <x v="364"/>
  </r>
  <r>
    <x v="33"/>
    <x v="364"/>
  </r>
  <r>
    <x v="33"/>
    <x v="364"/>
  </r>
  <r>
    <x v="33"/>
    <x v="364"/>
  </r>
  <r>
    <x v="33"/>
    <x v="364"/>
  </r>
  <r>
    <x v="33"/>
    <x v="364"/>
  </r>
  <r>
    <x v="33"/>
    <x v="364"/>
  </r>
  <r>
    <x v="33"/>
    <x v="364"/>
  </r>
  <r>
    <x v="33"/>
    <x v="364"/>
  </r>
  <r>
    <x v="33"/>
    <x v="365"/>
  </r>
  <r>
    <x v="33"/>
    <x v="365"/>
  </r>
  <r>
    <x v="33"/>
    <x v="365"/>
  </r>
  <r>
    <x v="33"/>
    <x v="365"/>
  </r>
  <r>
    <x v="33"/>
    <x v="366"/>
  </r>
  <r>
    <x v="33"/>
    <x v="366"/>
  </r>
  <r>
    <x v="33"/>
    <x v="366"/>
  </r>
  <r>
    <x v="33"/>
    <x v="367"/>
  </r>
  <r>
    <x v="33"/>
    <x v="367"/>
  </r>
  <r>
    <x v="33"/>
    <x v="367"/>
  </r>
  <r>
    <x v="33"/>
    <x v="368"/>
  </r>
  <r>
    <x v="33"/>
    <x v="368"/>
  </r>
  <r>
    <x v="33"/>
    <x v="368"/>
  </r>
  <r>
    <x v="33"/>
    <x v="368"/>
  </r>
  <r>
    <x v="33"/>
    <x v="369"/>
  </r>
  <r>
    <x v="33"/>
    <x v="369"/>
  </r>
  <r>
    <x v="33"/>
    <x v="369"/>
  </r>
  <r>
    <x v="33"/>
    <x v="369"/>
  </r>
  <r>
    <x v="33"/>
    <x v="369"/>
  </r>
  <r>
    <x v="33"/>
    <x v="369"/>
  </r>
  <r>
    <x v="33"/>
    <x v="369"/>
  </r>
  <r>
    <x v="33"/>
    <x v="369"/>
  </r>
  <r>
    <x v="33"/>
    <x v="369"/>
  </r>
  <r>
    <x v="33"/>
    <x v="370"/>
  </r>
  <r>
    <x v="33"/>
    <x v="370"/>
  </r>
  <r>
    <x v="33"/>
    <x v="370"/>
  </r>
  <r>
    <x v="33"/>
    <x v="370"/>
  </r>
  <r>
    <x v="33"/>
    <x v="370"/>
  </r>
  <r>
    <x v="33"/>
    <x v="370"/>
  </r>
  <r>
    <x v="33"/>
    <x v="37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00">
  <r>
    <x v="0"/>
    <x v="0"/>
    <x v="0"/>
  </r>
  <r>
    <x v="1"/>
    <x v="1"/>
    <x v="1"/>
  </r>
  <r>
    <x v="1"/>
    <x v="1"/>
    <x v="2"/>
  </r>
  <r>
    <x v="1"/>
    <x v="1"/>
    <x v="3"/>
  </r>
  <r>
    <x v="1"/>
    <x v="1"/>
    <x v="4"/>
  </r>
  <r>
    <x v="1"/>
    <x v="1"/>
    <x v="5"/>
  </r>
  <r>
    <x v="1"/>
    <x v="2"/>
    <x v="6"/>
  </r>
  <r>
    <x v="1"/>
    <x v="2"/>
    <x v="7"/>
  </r>
  <r>
    <x v="1"/>
    <x v="2"/>
    <x v="8"/>
  </r>
  <r>
    <x v="1"/>
    <x v="2"/>
    <x v="9"/>
  </r>
  <r>
    <x v="1"/>
    <x v="2"/>
    <x v="10"/>
  </r>
  <r>
    <x v="1"/>
    <x v="2"/>
    <x v="11"/>
  </r>
  <r>
    <x v="1"/>
    <x v="2"/>
    <x v="12"/>
  </r>
  <r>
    <x v="1"/>
    <x v="2"/>
    <x v="13"/>
  </r>
  <r>
    <x v="1"/>
    <x v="3"/>
    <x v="14"/>
  </r>
  <r>
    <x v="1"/>
    <x v="3"/>
    <x v="15"/>
  </r>
  <r>
    <x v="1"/>
    <x v="3"/>
    <x v="16"/>
  </r>
  <r>
    <x v="1"/>
    <x v="3"/>
    <x v="17"/>
  </r>
  <r>
    <x v="1"/>
    <x v="3"/>
    <x v="18"/>
  </r>
  <r>
    <x v="1"/>
    <x v="3"/>
    <x v="19"/>
  </r>
  <r>
    <x v="1"/>
    <x v="3"/>
    <x v="20"/>
  </r>
  <r>
    <x v="1"/>
    <x v="3"/>
    <x v="21"/>
  </r>
  <r>
    <x v="1"/>
    <x v="3"/>
    <x v="22"/>
  </r>
  <r>
    <x v="1"/>
    <x v="3"/>
    <x v="23"/>
  </r>
  <r>
    <x v="1"/>
    <x v="4"/>
    <x v="24"/>
  </r>
  <r>
    <x v="1"/>
    <x v="4"/>
    <x v="25"/>
  </r>
  <r>
    <x v="1"/>
    <x v="4"/>
    <x v="26"/>
  </r>
  <r>
    <x v="1"/>
    <x v="4"/>
    <x v="27"/>
  </r>
  <r>
    <x v="1"/>
    <x v="4"/>
    <x v="28"/>
  </r>
  <r>
    <x v="1"/>
    <x v="4"/>
    <x v="29"/>
  </r>
  <r>
    <x v="1"/>
    <x v="4"/>
    <x v="30"/>
  </r>
  <r>
    <x v="1"/>
    <x v="4"/>
    <x v="31"/>
  </r>
  <r>
    <x v="1"/>
    <x v="4"/>
    <x v="32"/>
  </r>
  <r>
    <x v="1"/>
    <x v="4"/>
    <x v="33"/>
  </r>
  <r>
    <x v="1"/>
    <x v="4"/>
    <x v="34"/>
  </r>
  <r>
    <x v="1"/>
    <x v="4"/>
    <x v="35"/>
  </r>
  <r>
    <x v="1"/>
    <x v="5"/>
    <x v="36"/>
  </r>
  <r>
    <x v="1"/>
    <x v="5"/>
    <x v="37"/>
  </r>
  <r>
    <x v="1"/>
    <x v="5"/>
    <x v="38"/>
  </r>
  <r>
    <x v="1"/>
    <x v="5"/>
    <x v="39"/>
  </r>
  <r>
    <x v="1"/>
    <x v="5"/>
    <x v="40"/>
  </r>
  <r>
    <x v="1"/>
    <x v="5"/>
    <x v="41"/>
  </r>
  <r>
    <x v="1"/>
    <x v="5"/>
    <x v="42"/>
  </r>
  <r>
    <x v="1"/>
    <x v="6"/>
    <x v="43"/>
  </r>
  <r>
    <x v="1"/>
    <x v="6"/>
    <x v="44"/>
  </r>
  <r>
    <x v="1"/>
    <x v="6"/>
    <x v="45"/>
  </r>
  <r>
    <x v="1"/>
    <x v="6"/>
    <x v="46"/>
  </r>
  <r>
    <x v="1"/>
    <x v="6"/>
    <x v="47"/>
  </r>
  <r>
    <x v="1"/>
    <x v="6"/>
    <x v="48"/>
  </r>
  <r>
    <x v="1"/>
    <x v="6"/>
    <x v="49"/>
  </r>
  <r>
    <x v="1"/>
    <x v="6"/>
    <x v="50"/>
  </r>
  <r>
    <x v="1"/>
    <x v="6"/>
    <x v="51"/>
  </r>
  <r>
    <x v="1"/>
    <x v="7"/>
    <x v="52"/>
  </r>
  <r>
    <x v="1"/>
    <x v="7"/>
    <x v="53"/>
  </r>
  <r>
    <x v="1"/>
    <x v="7"/>
    <x v="54"/>
  </r>
  <r>
    <x v="1"/>
    <x v="7"/>
    <x v="55"/>
  </r>
  <r>
    <x v="1"/>
    <x v="7"/>
    <x v="56"/>
  </r>
  <r>
    <x v="1"/>
    <x v="8"/>
    <x v="57"/>
  </r>
  <r>
    <x v="1"/>
    <x v="8"/>
    <x v="58"/>
  </r>
  <r>
    <x v="1"/>
    <x v="8"/>
    <x v="59"/>
  </r>
  <r>
    <x v="1"/>
    <x v="8"/>
    <x v="60"/>
  </r>
  <r>
    <x v="1"/>
    <x v="8"/>
    <x v="61"/>
  </r>
  <r>
    <x v="1"/>
    <x v="8"/>
    <x v="62"/>
  </r>
  <r>
    <x v="1"/>
    <x v="9"/>
    <x v="63"/>
  </r>
  <r>
    <x v="1"/>
    <x v="9"/>
    <x v="64"/>
  </r>
  <r>
    <x v="1"/>
    <x v="9"/>
    <x v="65"/>
  </r>
  <r>
    <x v="1"/>
    <x v="9"/>
    <x v="66"/>
  </r>
  <r>
    <x v="1"/>
    <x v="9"/>
    <x v="67"/>
  </r>
  <r>
    <x v="1"/>
    <x v="9"/>
    <x v="68"/>
  </r>
  <r>
    <x v="1"/>
    <x v="9"/>
    <x v="69"/>
  </r>
  <r>
    <x v="1"/>
    <x v="9"/>
    <x v="70"/>
  </r>
  <r>
    <x v="1"/>
    <x v="10"/>
    <x v="71"/>
  </r>
  <r>
    <x v="1"/>
    <x v="10"/>
    <x v="72"/>
  </r>
  <r>
    <x v="1"/>
    <x v="10"/>
    <x v="73"/>
  </r>
  <r>
    <x v="1"/>
    <x v="10"/>
    <x v="74"/>
  </r>
  <r>
    <x v="1"/>
    <x v="10"/>
    <x v="75"/>
  </r>
  <r>
    <x v="1"/>
    <x v="10"/>
    <x v="76"/>
  </r>
  <r>
    <x v="1"/>
    <x v="10"/>
    <x v="77"/>
  </r>
  <r>
    <x v="1"/>
    <x v="10"/>
    <x v="78"/>
  </r>
  <r>
    <x v="1"/>
    <x v="11"/>
    <x v="79"/>
  </r>
  <r>
    <x v="1"/>
    <x v="11"/>
    <x v="80"/>
  </r>
  <r>
    <x v="1"/>
    <x v="11"/>
    <x v="81"/>
  </r>
  <r>
    <x v="1"/>
    <x v="11"/>
    <x v="82"/>
  </r>
  <r>
    <x v="1"/>
    <x v="11"/>
    <x v="83"/>
  </r>
  <r>
    <x v="1"/>
    <x v="11"/>
    <x v="84"/>
  </r>
  <r>
    <x v="1"/>
    <x v="12"/>
    <x v="85"/>
  </r>
  <r>
    <x v="1"/>
    <x v="12"/>
    <x v="86"/>
  </r>
  <r>
    <x v="1"/>
    <x v="12"/>
    <x v="87"/>
  </r>
  <r>
    <x v="1"/>
    <x v="12"/>
    <x v="88"/>
  </r>
  <r>
    <x v="1"/>
    <x v="12"/>
    <x v="89"/>
  </r>
  <r>
    <x v="1"/>
    <x v="12"/>
    <x v="90"/>
  </r>
  <r>
    <x v="1"/>
    <x v="12"/>
    <x v="91"/>
  </r>
  <r>
    <x v="1"/>
    <x v="12"/>
    <x v="92"/>
  </r>
  <r>
    <x v="1"/>
    <x v="13"/>
    <x v="93"/>
  </r>
  <r>
    <x v="2"/>
    <x v="14"/>
    <x v="94"/>
  </r>
  <r>
    <x v="2"/>
    <x v="14"/>
    <x v="95"/>
  </r>
  <r>
    <x v="2"/>
    <x v="14"/>
    <x v="96"/>
  </r>
  <r>
    <x v="2"/>
    <x v="14"/>
    <x v="97"/>
  </r>
  <r>
    <x v="2"/>
    <x v="14"/>
    <x v="98"/>
  </r>
  <r>
    <x v="2"/>
    <x v="14"/>
    <x v="99"/>
  </r>
  <r>
    <x v="2"/>
    <x v="14"/>
    <x v="100"/>
  </r>
  <r>
    <x v="2"/>
    <x v="14"/>
    <x v="101"/>
  </r>
  <r>
    <x v="2"/>
    <x v="15"/>
    <x v="102"/>
  </r>
  <r>
    <x v="2"/>
    <x v="15"/>
    <x v="103"/>
  </r>
  <r>
    <x v="2"/>
    <x v="15"/>
    <x v="104"/>
  </r>
  <r>
    <x v="2"/>
    <x v="15"/>
    <x v="105"/>
  </r>
  <r>
    <x v="2"/>
    <x v="15"/>
    <x v="106"/>
  </r>
  <r>
    <x v="2"/>
    <x v="16"/>
    <x v="107"/>
  </r>
  <r>
    <x v="2"/>
    <x v="16"/>
    <x v="108"/>
  </r>
  <r>
    <x v="2"/>
    <x v="16"/>
    <x v="109"/>
  </r>
  <r>
    <x v="2"/>
    <x v="16"/>
    <x v="110"/>
  </r>
  <r>
    <x v="2"/>
    <x v="17"/>
    <x v="111"/>
  </r>
  <r>
    <x v="2"/>
    <x v="17"/>
    <x v="112"/>
  </r>
  <r>
    <x v="2"/>
    <x v="17"/>
    <x v="113"/>
  </r>
  <r>
    <x v="2"/>
    <x v="17"/>
    <x v="114"/>
  </r>
  <r>
    <x v="2"/>
    <x v="18"/>
    <x v="115"/>
  </r>
  <r>
    <x v="2"/>
    <x v="18"/>
    <x v="116"/>
  </r>
  <r>
    <x v="2"/>
    <x v="18"/>
    <x v="117"/>
  </r>
  <r>
    <x v="2"/>
    <x v="18"/>
    <x v="118"/>
  </r>
  <r>
    <x v="2"/>
    <x v="18"/>
    <x v="119"/>
  </r>
  <r>
    <x v="2"/>
    <x v="18"/>
    <x v="120"/>
  </r>
  <r>
    <x v="2"/>
    <x v="19"/>
    <x v="121"/>
  </r>
  <r>
    <x v="2"/>
    <x v="19"/>
    <x v="122"/>
  </r>
  <r>
    <x v="2"/>
    <x v="19"/>
    <x v="123"/>
  </r>
  <r>
    <x v="2"/>
    <x v="19"/>
    <x v="124"/>
  </r>
  <r>
    <x v="2"/>
    <x v="19"/>
    <x v="125"/>
  </r>
  <r>
    <x v="2"/>
    <x v="19"/>
    <x v="126"/>
  </r>
  <r>
    <x v="2"/>
    <x v="19"/>
    <x v="127"/>
  </r>
  <r>
    <x v="2"/>
    <x v="19"/>
    <x v="128"/>
  </r>
  <r>
    <x v="2"/>
    <x v="19"/>
    <x v="129"/>
  </r>
  <r>
    <x v="2"/>
    <x v="19"/>
    <x v="130"/>
  </r>
  <r>
    <x v="2"/>
    <x v="19"/>
    <x v="131"/>
  </r>
  <r>
    <x v="2"/>
    <x v="19"/>
    <x v="132"/>
  </r>
  <r>
    <x v="2"/>
    <x v="20"/>
    <x v="133"/>
  </r>
  <r>
    <x v="2"/>
    <x v="20"/>
    <x v="134"/>
  </r>
  <r>
    <x v="2"/>
    <x v="20"/>
    <x v="135"/>
  </r>
  <r>
    <x v="2"/>
    <x v="20"/>
    <x v="136"/>
  </r>
  <r>
    <x v="2"/>
    <x v="20"/>
    <x v="137"/>
  </r>
  <r>
    <x v="2"/>
    <x v="20"/>
    <x v="138"/>
  </r>
  <r>
    <x v="2"/>
    <x v="20"/>
    <x v="139"/>
  </r>
  <r>
    <x v="2"/>
    <x v="21"/>
    <x v="140"/>
  </r>
  <r>
    <x v="2"/>
    <x v="21"/>
    <x v="141"/>
  </r>
  <r>
    <x v="2"/>
    <x v="21"/>
    <x v="142"/>
  </r>
  <r>
    <x v="2"/>
    <x v="21"/>
    <x v="143"/>
  </r>
  <r>
    <x v="2"/>
    <x v="21"/>
    <x v="144"/>
  </r>
  <r>
    <x v="2"/>
    <x v="21"/>
    <x v="145"/>
  </r>
  <r>
    <x v="2"/>
    <x v="22"/>
    <x v="146"/>
  </r>
  <r>
    <x v="2"/>
    <x v="22"/>
    <x v="147"/>
  </r>
  <r>
    <x v="2"/>
    <x v="22"/>
    <x v="148"/>
  </r>
  <r>
    <x v="2"/>
    <x v="22"/>
    <x v="149"/>
  </r>
  <r>
    <x v="2"/>
    <x v="22"/>
    <x v="150"/>
  </r>
  <r>
    <x v="2"/>
    <x v="22"/>
    <x v="151"/>
  </r>
  <r>
    <x v="2"/>
    <x v="23"/>
    <x v="152"/>
  </r>
  <r>
    <x v="2"/>
    <x v="23"/>
    <x v="153"/>
  </r>
  <r>
    <x v="2"/>
    <x v="23"/>
    <x v="154"/>
  </r>
  <r>
    <x v="2"/>
    <x v="23"/>
    <x v="155"/>
  </r>
  <r>
    <x v="2"/>
    <x v="23"/>
    <x v="156"/>
  </r>
  <r>
    <x v="2"/>
    <x v="23"/>
    <x v="157"/>
  </r>
  <r>
    <x v="2"/>
    <x v="23"/>
    <x v="158"/>
  </r>
  <r>
    <x v="2"/>
    <x v="23"/>
    <x v="159"/>
  </r>
  <r>
    <x v="2"/>
    <x v="24"/>
    <x v="160"/>
  </r>
  <r>
    <x v="2"/>
    <x v="24"/>
    <x v="161"/>
  </r>
  <r>
    <x v="2"/>
    <x v="24"/>
    <x v="162"/>
  </r>
  <r>
    <x v="2"/>
    <x v="24"/>
    <x v="163"/>
  </r>
  <r>
    <x v="2"/>
    <x v="24"/>
    <x v="164"/>
  </r>
  <r>
    <x v="2"/>
    <x v="24"/>
    <x v="165"/>
  </r>
  <r>
    <x v="2"/>
    <x v="24"/>
    <x v="166"/>
  </r>
  <r>
    <x v="2"/>
    <x v="24"/>
    <x v="167"/>
  </r>
  <r>
    <x v="2"/>
    <x v="24"/>
    <x v="168"/>
  </r>
  <r>
    <x v="2"/>
    <x v="25"/>
    <x v="169"/>
  </r>
  <r>
    <x v="2"/>
    <x v="25"/>
    <x v="170"/>
  </r>
  <r>
    <x v="2"/>
    <x v="25"/>
    <x v="171"/>
  </r>
  <r>
    <x v="2"/>
    <x v="25"/>
    <x v="172"/>
  </r>
  <r>
    <x v="2"/>
    <x v="25"/>
    <x v="173"/>
  </r>
  <r>
    <x v="2"/>
    <x v="25"/>
    <x v="174"/>
  </r>
  <r>
    <x v="2"/>
    <x v="26"/>
    <x v="175"/>
  </r>
  <r>
    <x v="2"/>
    <x v="26"/>
    <x v="176"/>
  </r>
  <r>
    <x v="2"/>
    <x v="26"/>
    <x v="177"/>
  </r>
  <r>
    <x v="2"/>
    <x v="26"/>
    <x v="178"/>
  </r>
  <r>
    <x v="2"/>
    <x v="26"/>
    <x v="179"/>
  </r>
  <r>
    <x v="2"/>
    <x v="27"/>
    <x v="180"/>
  </r>
  <r>
    <x v="2"/>
    <x v="27"/>
    <x v="181"/>
  </r>
  <r>
    <x v="2"/>
    <x v="27"/>
    <x v="182"/>
  </r>
  <r>
    <x v="2"/>
    <x v="27"/>
    <x v="183"/>
  </r>
  <r>
    <x v="2"/>
    <x v="27"/>
    <x v="184"/>
  </r>
  <r>
    <x v="2"/>
    <x v="27"/>
    <x v="185"/>
  </r>
  <r>
    <x v="2"/>
    <x v="27"/>
    <x v="186"/>
  </r>
  <r>
    <x v="2"/>
    <x v="28"/>
    <x v="187"/>
  </r>
  <r>
    <x v="2"/>
    <x v="28"/>
    <x v="188"/>
  </r>
  <r>
    <x v="2"/>
    <x v="28"/>
    <x v="189"/>
  </r>
  <r>
    <x v="2"/>
    <x v="28"/>
    <x v="190"/>
  </r>
  <r>
    <x v="2"/>
    <x v="29"/>
    <x v="191"/>
  </r>
  <r>
    <x v="2"/>
    <x v="29"/>
    <x v="192"/>
  </r>
  <r>
    <x v="2"/>
    <x v="29"/>
    <x v="193"/>
  </r>
  <r>
    <x v="2"/>
    <x v="29"/>
    <x v="194"/>
  </r>
  <r>
    <x v="2"/>
    <x v="29"/>
    <x v="195"/>
  </r>
  <r>
    <x v="2"/>
    <x v="29"/>
    <x v="196"/>
  </r>
  <r>
    <x v="2"/>
    <x v="29"/>
    <x v="197"/>
  </r>
  <r>
    <x v="2"/>
    <x v="29"/>
    <x v="198"/>
  </r>
  <r>
    <x v="2"/>
    <x v="30"/>
    <x v="199"/>
  </r>
  <r>
    <x v="3"/>
    <x v="31"/>
    <x v="200"/>
  </r>
  <r>
    <x v="3"/>
    <x v="31"/>
    <x v="201"/>
  </r>
  <r>
    <x v="3"/>
    <x v="31"/>
    <x v="202"/>
  </r>
  <r>
    <x v="3"/>
    <x v="31"/>
    <x v="203"/>
  </r>
  <r>
    <x v="3"/>
    <x v="31"/>
    <x v="204"/>
  </r>
  <r>
    <x v="3"/>
    <x v="31"/>
    <x v="205"/>
  </r>
  <r>
    <x v="3"/>
    <x v="31"/>
    <x v="206"/>
  </r>
  <r>
    <x v="3"/>
    <x v="31"/>
    <x v="207"/>
  </r>
  <r>
    <x v="3"/>
    <x v="31"/>
    <x v="208"/>
  </r>
  <r>
    <x v="3"/>
    <x v="32"/>
    <x v="209"/>
  </r>
  <r>
    <x v="3"/>
    <x v="32"/>
    <x v="210"/>
  </r>
  <r>
    <x v="3"/>
    <x v="32"/>
    <x v="211"/>
  </r>
  <r>
    <x v="3"/>
    <x v="32"/>
    <x v="212"/>
  </r>
  <r>
    <x v="3"/>
    <x v="32"/>
    <x v="213"/>
  </r>
  <r>
    <x v="3"/>
    <x v="32"/>
    <x v="214"/>
  </r>
  <r>
    <x v="3"/>
    <x v="32"/>
    <x v="215"/>
  </r>
  <r>
    <x v="3"/>
    <x v="33"/>
    <x v="216"/>
  </r>
  <r>
    <x v="3"/>
    <x v="33"/>
    <x v="217"/>
  </r>
  <r>
    <x v="3"/>
    <x v="33"/>
    <x v="218"/>
  </r>
  <r>
    <x v="3"/>
    <x v="33"/>
    <x v="219"/>
  </r>
  <r>
    <x v="3"/>
    <x v="33"/>
    <x v="220"/>
  </r>
  <r>
    <x v="3"/>
    <x v="33"/>
    <x v="221"/>
  </r>
  <r>
    <x v="3"/>
    <x v="33"/>
    <x v="222"/>
  </r>
  <r>
    <x v="3"/>
    <x v="33"/>
    <x v="223"/>
  </r>
  <r>
    <x v="3"/>
    <x v="33"/>
    <x v="224"/>
  </r>
  <r>
    <x v="3"/>
    <x v="34"/>
    <x v="225"/>
  </r>
  <r>
    <x v="3"/>
    <x v="34"/>
    <x v="226"/>
  </r>
  <r>
    <x v="3"/>
    <x v="34"/>
    <x v="227"/>
  </r>
  <r>
    <x v="3"/>
    <x v="34"/>
    <x v="228"/>
  </r>
  <r>
    <x v="3"/>
    <x v="34"/>
    <x v="229"/>
  </r>
  <r>
    <x v="3"/>
    <x v="35"/>
    <x v="230"/>
  </r>
  <r>
    <x v="3"/>
    <x v="35"/>
    <x v="231"/>
  </r>
  <r>
    <x v="3"/>
    <x v="35"/>
    <x v="232"/>
  </r>
  <r>
    <x v="3"/>
    <x v="36"/>
    <x v="233"/>
  </r>
  <r>
    <x v="4"/>
    <x v="37"/>
    <x v="234"/>
  </r>
  <r>
    <x v="4"/>
    <x v="37"/>
    <x v="235"/>
  </r>
  <r>
    <x v="4"/>
    <x v="37"/>
    <x v="236"/>
  </r>
  <r>
    <x v="4"/>
    <x v="37"/>
    <x v="237"/>
  </r>
  <r>
    <x v="4"/>
    <x v="37"/>
    <x v="238"/>
  </r>
  <r>
    <x v="4"/>
    <x v="37"/>
    <x v="239"/>
  </r>
  <r>
    <x v="4"/>
    <x v="37"/>
    <x v="240"/>
  </r>
  <r>
    <x v="4"/>
    <x v="37"/>
    <x v="241"/>
  </r>
  <r>
    <x v="4"/>
    <x v="37"/>
    <x v="242"/>
  </r>
  <r>
    <x v="4"/>
    <x v="37"/>
    <x v="243"/>
  </r>
  <r>
    <x v="4"/>
    <x v="37"/>
    <x v="244"/>
  </r>
  <r>
    <x v="4"/>
    <x v="37"/>
    <x v="245"/>
  </r>
  <r>
    <x v="4"/>
    <x v="37"/>
    <x v="246"/>
  </r>
  <r>
    <x v="4"/>
    <x v="37"/>
    <x v="247"/>
  </r>
  <r>
    <x v="4"/>
    <x v="37"/>
    <x v="248"/>
  </r>
  <r>
    <x v="4"/>
    <x v="38"/>
    <x v="249"/>
  </r>
  <r>
    <x v="4"/>
    <x v="38"/>
    <x v="250"/>
  </r>
  <r>
    <x v="4"/>
    <x v="38"/>
    <x v="251"/>
  </r>
  <r>
    <x v="4"/>
    <x v="38"/>
    <x v="252"/>
  </r>
  <r>
    <x v="4"/>
    <x v="38"/>
    <x v="253"/>
  </r>
  <r>
    <x v="4"/>
    <x v="38"/>
    <x v="254"/>
  </r>
  <r>
    <x v="4"/>
    <x v="39"/>
    <x v="255"/>
  </r>
  <r>
    <x v="4"/>
    <x v="39"/>
    <x v="256"/>
  </r>
  <r>
    <x v="4"/>
    <x v="39"/>
    <x v="257"/>
  </r>
  <r>
    <x v="4"/>
    <x v="39"/>
    <x v="258"/>
  </r>
  <r>
    <x v="4"/>
    <x v="39"/>
    <x v="259"/>
  </r>
  <r>
    <x v="4"/>
    <x v="40"/>
    <x v="260"/>
  </r>
  <r>
    <x v="4"/>
    <x v="40"/>
    <x v="261"/>
  </r>
  <r>
    <x v="4"/>
    <x v="40"/>
    <x v="262"/>
  </r>
  <r>
    <x v="4"/>
    <x v="40"/>
    <x v="263"/>
  </r>
  <r>
    <x v="4"/>
    <x v="40"/>
    <x v="264"/>
  </r>
  <r>
    <x v="4"/>
    <x v="40"/>
    <x v="265"/>
  </r>
  <r>
    <x v="4"/>
    <x v="41"/>
    <x v="266"/>
  </r>
  <r>
    <x v="4"/>
    <x v="41"/>
    <x v="267"/>
  </r>
  <r>
    <x v="4"/>
    <x v="41"/>
    <x v="268"/>
  </r>
  <r>
    <x v="4"/>
    <x v="41"/>
    <x v="269"/>
  </r>
  <r>
    <x v="4"/>
    <x v="41"/>
    <x v="270"/>
  </r>
  <r>
    <x v="4"/>
    <x v="42"/>
    <x v="271"/>
  </r>
  <r>
    <x v="4"/>
    <x v="42"/>
    <x v="272"/>
  </r>
  <r>
    <x v="4"/>
    <x v="42"/>
    <x v="273"/>
  </r>
  <r>
    <x v="4"/>
    <x v="42"/>
    <x v="274"/>
  </r>
  <r>
    <x v="4"/>
    <x v="42"/>
    <x v="275"/>
  </r>
  <r>
    <x v="4"/>
    <x v="42"/>
    <x v="276"/>
  </r>
  <r>
    <x v="4"/>
    <x v="43"/>
    <x v="277"/>
  </r>
  <r>
    <x v="4"/>
    <x v="43"/>
    <x v="278"/>
  </r>
  <r>
    <x v="4"/>
    <x v="43"/>
    <x v="279"/>
  </r>
  <r>
    <x v="4"/>
    <x v="43"/>
    <x v="280"/>
  </r>
  <r>
    <x v="4"/>
    <x v="43"/>
    <x v="281"/>
  </r>
  <r>
    <x v="4"/>
    <x v="44"/>
    <x v="282"/>
  </r>
  <r>
    <x v="4"/>
    <x v="44"/>
    <x v="283"/>
  </r>
  <r>
    <x v="4"/>
    <x v="44"/>
    <x v="284"/>
  </r>
  <r>
    <x v="4"/>
    <x v="44"/>
    <x v="285"/>
  </r>
  <r>
    <x v="4"/>
    <x v="45"/>
    <x v="286"/>
  </r>
  <r>
    <x v="5"/>
    <x v="46"/>
    <x v="287"/>
  </r>
  <r>
    <x v="5"/>
    <x v="46"/>
    <x v="288"/>
  </r>
  <r>
    <x v="5"/>
    <x v="46"/>
    <x v="289"/>
  </r>
  <r>
    <x v="5"/>
    <x v="46"/>
    <x v="290"/>
  </r>
  <r>
    <x v="5"/>
    <x v="46"/>
    <x v="291"/>
  </r>
  <r>
    <x v="5"/>
    <x v="46"/>
    <x v="292"/>
  </r>
  <r>
    <x v="5"/>
    <x v="46"/>
    <x v="293"/>
  </r>
  <r>
    <x v="5"/>
    <x v="46"/>
    <x v="294"/>
  </r>
  <r>
    <x v="5"/>
    <x v="46"/>
    <x v="295"/>
  </r>
  <r>
    <x v="5"/>
    <x v="46"/>
    <x v="296"/>
  </r>
  <r>
    <x v="5"/>
    <x v="47"/>
    <x v="297"/>
  </r>
  <r>
    <x v="5"/>
    <x v="47"/>
    <x v="298"/>
  </r>
  <r>
    <x v="5"/>
    <x v="47"/>
    <x v="299"/>
  </r>
  <r>
    <x v="5"/>
    <x v="47"/>
    <x v="300"/>
  </r>
  <r>
    <x v="5"/>
    <x v="47"/>
    <x v="301"/>
  </r>
  <r>
    <x v="5"/>
    <x v="47"/>
    <x v="302"/>
  </r>
  <r>
    <x v="5"/>
    <x v="47"/>
    <x v="303"/>
  </r>
  <r>
    <x v="5"/>
    <x v="47"/>
    <x v="304"/>
  </r>
  <r>
    <x v="5"/>
    <x v="47"/>
    <x v="305"/>
  </r>
  <r>
    <x v="5"/>
    <x v="47"/>
    <x v="306"/>
  </r>
  <r>
    <x v="5"/>
    <x v="47"/>
    <x v="307"/>
  </r>
  <r>
    <x v="5"/>
    <x v="48"/>
    <x v="308"/>
  </r>
  <r>
    <x v="5"/>
    <x v="48"/>
    <x v="309"/>
  </r>
  <r>
    <x v="5"/>
    <x v="48"/>
    <x v="310"/>
  </r>
  <r>
    <x v="5"/>
    <x v="48"/>
    <x v="311"/>
  </r>
  <r>
    <x v="5"/>
    <x v="48"/>
    <x v="312"/>
  </r>
  <r>
    <x v="5"/>
    <x v="48"/>
    <x v="313"/>
  </r>
  <r>
    <x v="5"/>
    <x v="48"/>
    <x v="314"/>
  </r>
  <r>
    <x v="5"/>
    <x v="48"/>
    <x v="315"/>
  </r>
  <r>
    <x v="5"/>
    <x v="48"/>
    <x v="316"/>
  </r>
  <r>
    <x v="5"/>
    <x v="48"/>
    <x v="317"/>
  </r>
  <r>
    <x v="5"/>
    <x v="48"/>
    <x v="318"/>
  </r>
  <r>
    <x v="5"/>
    <x v="48"/>
    <x v="319"/>
  </r>
  <r>
    <x v="5"/>
    <x v="49"/>
    <x v="320"/>
  </r>
  <r>
    <x v="5"/>
    <x v="49"/>
    <x v="321"/>
  </r>
  <r>
    <x v="5"/>
    <x v="49"/>
    <x v="322"/>
  </r>
  <r>
    <x v="5"/>
    <x v="49"/>
    <x v="323"/>
  </r>
  <r>
    <x v="5"/>
    <x v="49"/>
    <x v="324"/>
  </r>
  <r>
    <x v="5"/>
    <x v="49"/>
    <x v="325"/>
  </r>
  <r>
    <x v="5"/>
    <x v="49"/>
    <x v="326"/>
  </r>
  <r>
    <x v="5"/>
    <x v="49"/>
    <x v="327"/>
  </r>
  <r>
    <x v="5"/>
    <x v="49"/>
    <x v="328"/>
  </r>
  <r>
    <x v="5"/>
    <x v="50"/>
    <x v="329"/>
  </r>
  <r>
    <x v="5"/>
    <x v="50"/>
    <x v="330"/>
  </r>
  <r>
    <x v="5"/>
    <x v="50"/>
    <x v="331"/>
  </r>
  <r>
    <x v="5"/>
    <x v="50"/>
    <x v="332"/>
  </r>
  <r>
    <x v="5"/>
    <x v="50"/>
    <x v="333"/>
  </r>
  <r>
    <x v="5"/>
    <x v="50"/>
    <x v="334"/>
  </r>
  <r>
    <x v="5"/>
    <x v="50"/>
    <x v="335"/>
  </r>
  <r>
    <x v="5"/>
    <x v="50"/>
    <x v="336"/>
  </r>
  <r>
    <x v="5"/>
    <x v="51"/>
    <x v="337"/>
  </r>
  <r>
    <x v="5"/>
    <x v="51"/>
    <x v="338"/>
  </r>
  <r>
    <x v="5"/>
    <x v="51"/>
    <x v="339"/>
  </r>
  <r>
    <x v="5"/>
    <x v="51"/>
    <x v="340"/>
  </r>
  <r>
    <x v="5"/>
    <x v="51"/>
    <x v="341"/>
  </r>
  <r>
    <x v="5"/>
    <x v="51"/>
    <x v="342"/>
  </r>
  <r>
    <x v="5"/>
    <x v="51"/>
    <x v="343"/>
  </r>
  <r>
    <x v="5"/>
    <x v="51"/>
    <x v="344"/>
  </r>
  <r>
    <x v="5"/>
    <x v="51"/>
    <x v="345"/>
  </r>
  <r>
    <x v="5"/>
    <x v="52"/>
    <x v="346"/>
  </r>
  <r>
    <x v="5"/>
    <x v="52"/>
    <x v="347"/>
  </r>
  <r>
    <x v="5"/>
    <x v="52"/>
    <x v="348"/>
  </r>
  <r>
    <x v="5"/>
    <x v="52"/>
    <x v="349"/>
  </r>
  <r>
    <x v="5"/>
    <x v="52"/>
    <x v="350"/>
  </r>
  <r>
    <x v="5"/>
    <x v="52"/>
    <x v="351"/>
  </r>
  <r>
    <x v="5"/>
    <x v="52"/>
    <x v="352"/>
  </r>
  <r>
    <x v="5"/>
    <x v="52"/>
    <x v="353"/>
  </r>
  <r>
    <x v="5"/>
    <x v="52"/>
    <x v="354"/>
  </r>
  <r>
    <x v="5"/>
    <x v="52"/>
    <x v="355"/>
  </r>
  <r>
    <x v="5"/>
    <x v="53"/>
    <x v="356"/>
  </r>
  <r>
    <x v="5"/>
    <x v="53"/>
    <x v="357"/>
  </r>
  <r>
    <x v="5"/>
    <x v="53"/>
    <x v="358"/>
  </r>
  <r>
    <x v="5"/>
    <x v="53"/>
    <x v="359"/>
  </r>
  <r>
    <x v="5"/>
    <x v="53"/>
    <x v="360"/>
  </r>
  <r>
    <x v="5"/>
    <x v="53"/>
    <x v="361"/>
  </r>
  <r>
    <x v="5"/>
    <x v="53"/>
    <x v="362"/>
  </r>
  <r>
    <x v="5"/>
    <x v="53"/>
    <x v="363"/>
  </r>
  <r>
    <x v="5"/>
    <x v="53"/>
    <x v="364"/>
  </r>
  <r>
    <x v="5"/>
    <x v="54"/>
    <x v="365"/>
  </r>
  <r>
    <x v="5"/>
    <x v="54"/>
    <x v="366"/>
  </r>
  <r>
    <x v="5"/>
    <x v="54"/>
    <x v="367"/>
  </r>
  <r>
    <x v="5"/>
    <x v="54"/>
    <x v="368"/>
  </r>
  <r>
    <x v="5"/>
    <x v="54"/>
    <x v="369"/>
  </r>
  <r>
    <x v="5"/>
    <x v="54"/>
    <x v="370"/>
  </r>
  <r>
    <x v="5"/>
    <x v="54"/>
    <x v="371"/>
  </r>
  <r>
    <x v="5"/>
    <x v="54"/>
    <x v="372"/>
  </r>
  <r>
    <x v="5"/>
    <x v="54"/>
    <x v="373"/>
  </r>
  <r>
    <x v="5"/>
    <x v="54"/>
    <x v="374"/>
  </r>
  <r>
    <x v="5"/>
    <x v="54"/>
    <x v="375"/>
  </r>
  <r>
    <x v="5"/>
    <x v="55"/>
    <x v="376"/>
  </r>
  <r>
    <x v="5"/>
    <x v="55"/>
    <x v="377"/>
  </r>
  <r>
    <x v="5"/>
    <x v="55"/>
    <x v="378"/>
  </r>
  <r>
    <x v="5"/>
    <x v="55"/>
    <x v="379"/>
  </r>
  <r>
    <x v="5"/>
    <x v="55"/>
    <x v="380"/>
  </r>
  <r>
    <x v="5"/>
    <x v="55"/>
    <x v="381"/>
  </r>
  <r>
    <x v="5"/>
    <x v="55"/>
    <x v="382"/>
  </r>
  <r>
    <x v="5"/>
    <x v="55"/>
    <x v="383"/>
  </r>
  <r>
    <x v="5"/>
    <x v="55"/>
    <x v="384"/>
  </r>
  <r>
    <x v="5"/>
    <x v="55"/>
    <x v="385"/>
  </r>
  <r>
    <x v="5"/>
    <x v="56"/>
    <x v="386"/>
  </r>
  <r>
    <x v="5"/>
    <x v="56"/>
    <x v="387"/>
  </r>
  <r>
    <x v="5"/>
    <x v="56"/>
    <x v="388"/>
  </r>
  <r>
    <x v="5"/>
    <x v="56"/>
    <x v="389"/>
  </r>
  <r>
    <x v="5"/>
    <x v="56"/>
    <x v="390"/>
  </r>
  <r>
    <x v="5"/>
    <x v="56"/>
    <x v="391"/>
  </r>
  <r>
    <x v="5"/>
    <x v="56"/>
    <x v="392"/>
  </r>
  <r>
    <x v="5"/>
    <x v="57"/>
    <x v="393"/>
  </r>
  <r>
    <x v="5"/>
    <x v="57"/>
    <x v="394"/>
  </r>
  <r>
    <x v="5"/>
    <x v="57"/>
    <x v="395"/>
  </r>
  <r>
    <x v="5"/>
    <x v="57"/>
    <x v="396"/>
  </r>
  <r>
    <x v="5"/>
    <x v="57"/>
    <x v="397"/>
  </r>
  <r>
    <x v="5"/>
    <x v="57"/>
    <x v="398"/>
  </r>
  <r>
    <x v="5"/>
    <x v="57"/>
    <x v="399"/>
  </r>
  <r>
    <x v="5"/>
    <x v="57"/>
    <x v="400"/>
  </r>
  <r>
    <x v="5"/>
    <x v="57"/>
    <x v="401"/>
  </r>
  <r>
    <x v="5"/>
    <x v="58"/>
    <x v="402"/>
  </r>
  <r>
    <x v="5"/>
    <x v="58"/>
    <x v="403"/>
  </r>
  <r>
    <x v="5"/>
    <x v="58"/>
    <x v="404"/>
  </r>
  <r>
    <x v="5"/>
    <x v="58"/>
    <x v="405"/>
  </r>
  <r>
    <x v="5"/>
    <x v="58"/>
    <x v="406"/>
  </r>
  <r>
    <x v="5"/>
    <x v="58"/>
    <x v="407"/>
  </r>
  <r>
    <x v="5"/>
    <x v="58"/>
    <x v="408"/>
  </r>
  <r>
    <x v="5"/>
    <x v="58"/>
    <x v="409"/>
  </r>
  <r>
    <x v="5"/>
    <x v="58"/>
    <x v="410"/>
  </r>
  <r>
    <x v="5"/>
    <x v="59"/>
    <x v="411"/>
  </r>
  <r>
    <x v="5"/>
    <x v="59"/>
    <x v="412"/>
  </r>
  <r>
    <x v="5"/>
    <x v="59"/>
    <x v="413"/>
  </r>
  <r>
    <x v="5"/>
    <x v="59"/>
    <x v="414"/>
  </r>
  <r>
    <x v="5"/>
    <x v="59"/>
    <x v="415"/>
  </r>
  <r>
    <x v="5"/>
    <x v="59"/>
    <x v="416"/>
  </r>
  <r>
    <x v="5"/>
    <x v="59"/>
    <x v="417"/>
  </r>
  <r>
    <x v="5"/>
    <x v="59"/>
    <x v="418"/>
  </r>
  <r>
    <x v="5"/>
    <x v="59"/>
    <x v="419"/>
  </r>
  <r>
    <x v="5"/>
    <x v="60"/>
    <x v="420"/>
  </r>
  <r>
    <x v="5"/>
    <x v="60"/>
    <x v="421"/>
  </r>
  <r>
    <x v="5"/>
    <x v="60"/>
    <x v="422"/>
  </r>
  <r>
    <x v="5"/>
    <x v="60"/>
    <x v="423"/>
  </r>
  <r>
    <x v="5"/>
    <x v="60"/>
    <x v="424"/>
  </r>
  <r>
    <x v="5"/>
    <x v="60"/>
    <x v="425"/>
  </r>
  <r>
    <x v="5"/>
    <x v="60"/>
    <x v="426"/>
  </r>
  <r>
    <x v="5"/>
    <x v="60"/>
    <x v="427"/>
  </r>
  <r>
    <x v="5"/>
    <x v="60"/>
    <x v="428"/>
  </r>
  <r>
    <x v="5"/>
    <x v="60"/>
    <x v="429"/>
  </r>
  <r>
    <x v="5"/>
    <x v="60"/>
    <x v="430"/>
  </r>
  <r>
    <x v="5"/>
    <x v="60"/>
    <x v="431"/>
  </r>
  <r>
    <x v="5"/>
    <x v="60"/>
    <x v="432"/>
  </r>
  <r>
    <x v="5"/>
    <x v="60"/>
    <x v="433"/>
  </r>
  <r>
    <x v="5"/>
    <x v="60"/>
    <x v="434"/>
  </r>
  <r>
    <x v="5"/>
    <x v="60"/>
    <x v="435"/>
  </r>
  <r>
    <x v="5"/>
    <x v="60"/>
    <x v="436"/>
  </r>
  <r>
    <x v="5"/>
    <x v="60"/>
    <x v="437"/>
  </r>
  <r>
    <x v="5"/>
    <x v="60"/>
    <x v="438"/>
  </r>
  <r>
    <x v="5"/>
    <x v="61"/>
    <x v="439"/>
  </r>
  <r>
    <x v="6"/>
    <x v="62"/>
    <x v="440"/>
  </r>
  <r>
    <x v="6"/>
    <x v="62"/>
    <x v="441"/>
  </r>
  <r>
    <x v="6"/>
    <x v="62"/>
    <x v="442"/>
  </r>
  <r>
    <x v="6"/>
    <x v="62"/>
    <x v="443"/>
  </r>
  <r>
    <x v="6"/>
    <x v="62"/>
    <x v="444"/>
  </r>
  <r>
    <x v="6"/>
    <x v="62"/>
    <x v="445"/>
  </r>
  <r>
    <x v="6"/>
    <x v="62"/>
    <x v="446"/>
  </r>
  <r>
    <x v="6"/>
    <x v="62"/>
    <x v="447"/>
  </r>
  <r>
    <x v="6"/>
    <x v="63"/>
    <x v="448"/>
  </r>
  <r>
    <x v="6"/>
    <x v="63"/>
    <x v="449"/>
  </r>
  <r>
    <x v="6"/>
    <x v="63"/>
    <x v="450"/>
  </r>
  <r>
    <x v="6"/>
    <x v="63"/>
    <x v="451"/>
  </r>
  <r>
    <x v="6"/>
    <x v="63"/>
    <x v="452"/>
  </r>
  <r>
    <x v="6"/>
    <x v="63"/>
    <x v="453"/>
  </r>
  <r>
    <x v="6"/>
    <x v="63"/>
    <x v="454"/>
  </r>
  <r>
    <x v="6"/>
    <x v="64"/>
    <x v="455"/>
  </r>
  <r>
    <x v="6"/>
    <x v="64"/>
    <x v="456"/>
  </r>
  <r>
    <x v="6"/>
    <x v="64"/>
    <x v="457"/>
  </r>
  <r>
    <x v="6"/>
    <x v="64"/>
    <x v="458"/>
  </r>
  <r>
    <x v="6"/>
    <x v="64"/>
    <x v="459"/>
  </r>
  <r>
    <x v="6"/>
    <x v="64"/>
    <x v="460"/>
  </r>
  <r>
    <x v="6"/>
    <x v="64"/>
    <x v="461"/>
  </r>
  <r>
    <x v="6"/>
    <x v="64"/>
    <x v="462"/>
  </r>
  <r>
    <x v="6"/>
    <x v="64"/>
    <x v="463"/>
  </r>
  <r>
    <x v="6"/>
    <x v="65"/>
    <x v="464"/>
  </r>
  <r>
    <x v="6"/>
    <x v="65"/>
    <x v="465"/>
  </r>
  <r>
    <x v="6"/>
    <x v="65"/>
    <x v="466"/>
  </r>
  <r>
    <x v="6"/>
    <x v="65"/>
    <x v="467"/>
  </r>
  <r>
    <x v="6"/>
    <x v="66"/>
    <x v="468"/>
  </r>
  <r>
    <x v="6"/>
    <x v="66"/>
    <x v="469"/>
  </r>
  <r>
    <x v="6"/>
    <x v="66"/>
    <x v="470"/>
  </r>
  <r>
    <x v="6"/>
    <x v="66"/>
    <x v="471"/>
  </r>
  <r>
    <x v="6"/>
    <x v="66"/>
    <x v="472"/>
  </r>
  <r>
    <x v="6"/>
    <x v="66"/>
    <x v="473"/>
  </r>
  <r>
    <x v="6"/>
    <x v="66"/>
    <x v="474"/>
  </r>
  <r>
    <x v="6"/>
    <x v="66"/>
    <x v="475"/>
  </r>
  <r>
    <x v="6"/>
    <x v="67"/>
    <x v="476"/>
  </r>
  <r>
    <x v="6"/>
    <x v="67"/>
    <x v="477"/>
  </r>
  <r>
    <x v="6"/>
    <x v="67"/>
    <x v="478"/>
  </r>
  <r>
    <x v="6"/>
    <x v="67"/>
    <x v="479"/>
  </r>
  <r>
    <x v="6"/>
    <x v="67"/>
    <x v="480"/>
  </r>
  <r>
    <x v="6"/>
    <x v="67"/>
    <x v="481"/>
  </r>
  <r>
    <x v="6"/>
    <x v="67"/>
    <x v="482"/>
  </r>
  <r>
    <x v="6"/>
    <x v="67"/>
    <x v="483"/>
  </r>
  <r>
    <x v="6"/>
    <x v="67"/>
    <x v="484"/>
  </r>
  <r>
    <x v="6"/>
    <x v="68"/>
    <x v="485"/>
  </r>
  <r>
    <x v="6"/>
    <x v="68"/>
    <x v="486"/>
  </r>
  <r>
    <x v="6"/>
    <x v="68"/>
    <x v="487"/>
  </r>
  <r>
    <x v="6"/>
    <x v="68"/>
    <x v="488"/>
  </r>
  <r>
    <x v="6"/>
    <x v="68"/>
    <x v="489"/>
  </r>
  <r>
    <x v="6"/>
    <x v="68"/>
    <x v="490"/>
  </r>
  <r>
    <x v="6"/>
    <x v="68"/>
    <x v="491"/>
  </r>
  <r>
    <x v="6"/>
    <x v="68"/>
    <x v="492"/>
  </r>
  <r>
    <x v="6"/>
    <x v="68"/>
    <x v="493"/>
  </r>
  <r>
    <x v="6"/>
    <x v="68"/>
    <x v="494"/>
  </r>
  <r>
    <x v="6"/>
    <x v="68"/>
    <x v="495"/>
  </r>
  <r>
    <x v="6"/>
    <x v="69"/>
    <x v="496"/>
  </r>
  <r>
    <x v="6"/>
    <x v="69"/>
    <x v="497"/>
  </r>
  <r>
    <x v="6"/>
    <x v="69"/>
    <x v="498"/>
  </r>
  <r>
    <x v="6"/>
    <x v="69"/>
    <x v="499"/>
  </r>
  <r>
    <x v="6"/>
    <x v="69"/>
    <x v="500"/>
  </r>
  <r>
    <x v="6"/>
    <x v="69"/>
    <x v="501"/>
  </r>
  <r>
    <x v="6"/>
    <x v="69"/>
    <x v="502"/>
  </r>
  <r>
    <x v="6"/>
    <x v="70"/>
    <x v="503"/>
  </r>
  <r>
    <x v="6"/>
    <x v="70"/>
    <x v="504"/>
  </r>
  <r>
    <x v="6"/>
    <x v="70"/>
    <x v="505"/>
  </r>
  <r>
    <x v="6"/>
    <x v="70"/>
    <x v="506"/>
  </r>
  <r>
    <x v="6"/>
    <x v="70"/>
    <x v="507"/>
  </r>
  <r>
    <x v="6"/>
    <x v="70"/>
    <x v="508"/>
  </r>
  <r>
    <x v="6"/>
    <x v="71"/>
    <x v="509"/>
  </r>
  <r>
    <x v="6"/>
    <x v="71"/>
    <x v="510"/>
  </r>
  <r>
    <x v="6"/>
    <x v="71"/>
    <x v="511"/>
  </r>
  <r>
    <x v="6"/>
    <x v="71"/>
    <x v="512"/>
  </r>
  <r>
    <x v="6"/>
    <x v="71"/>
    <x v="513"/>
  </r>
  <r>
    <x v="6"/>
    <x v="71"/>
    <x v="514"/>
  </r>
  <r>
    <x v="6"/>
    <x v="71"/>
    <x v="515"/>
  </r>
  <r>
    <x v="6"/>
    <x v="71"/>
    <x v="516"/>
  </r>
  <r>
    <x v="6"/>
    <x v="71"/>
    <x v="517"/>
  </r>
  <r>
    <x v="6"/>
    <x v="71"/>
    <x v="518"/>
  </r>
  <r>
    <x v="6"/>
    <x v="72"/>
    <x v="519"/>
  </r>
  <r>
    <x v="6"/>
    <x v="72"/>
    <x v="520"/>
  </r>
  <r>
    <x v="6"/>
    <x v="72"/>
    <x v="521"/>
  </r>
  <r>
    <x v="6"/>
    <x v="72"/>
    <x v="522"/>
  </r>
  <r>
    <x v="6"/>
    <x v="72"/>
    <x v="523"/>
  </r>
  <r>
    <x v="6"/>
    <x v="72"/>
    <x v="524"/>
  </r>
  <r>
    <x v="6"/>
    <x v="72"/>
    <x v="525"/>
  </r>
  <r>
    <x v="6"/>
    <x v="73"/>
    <x v="526"/>
  </r>
  <r>
    <x v="6"/>
    <x v="73"/>
    <x v="527"/>
  </r>
  <r>
    <x v="6"/>
    <x v="73"/>
    <x v="528"/>
  </r>
  <r>
    <x v="6"/>
    <x v="73"/>
    <x v="529"/>
  </r>
  <r>
    <x v="6"/>
    <x v="73"/>
    <x v="530"/>
  </r>
  <r>
    <x v="6"/>
    <x v="73"/>
    <x v="531"/>
  </r>
  <r>
    <x v="6"/>
    <x v="73"/>
    <x v="532"/>
  </r>
  <r>
    <x v="6"/>
    <x v="73"/>
    <x v="533"/>
  </r>
  <r>
    <x v="6"/>
    <x v="73"/>
    <x v="534"/>
  </r>
  <r>
    <x v="6"/>
    <x v="73"/>
    <x v="535"/>
  </r>
  <r>
    <x v="6"/>
    <x v="74"/>
    <x v="536"/>
  </r>
  <r>
    <x v="6"/>
    <x v="74"/>
    <x v="537"/>
  </r>
  <r>
    <x v="6"/>
    <x v="74"/>
    <x v="538"/>
  </r>
  <r>
    <x v="6"/>
    <x v="74"/>
    <x v="539"/>
  </r>
  <r>
    <x v="6"/>
    <x v="74"/>
    <x v="540"/>
  </r>
  <r>
    <x v="6"/>
    <x v="74"/>
    <x v="541"/>
  </r>
  <r>
    <x v="6"/>
    <x v="74"/>
    <x v="542"/>
  </r>
  <r>
    <x v="6"/>
    <x v="74"/>
    <x v="543"/>
  </r>
  <r>
    <x v="6"/>
    <x v="75"/>
    <x v="544"/>
  </r>
  <r>
    <x v="6"/>
    <x v="75"/>
    <x v="545"/>
  </r>
  <r>
    <x v="6"/>
    <x v="75"/>
    <x v="546"/>
  </r>
  <r>
    <x v="6"/>
    <x v="75"/>
    <x v="547"/>
  </r>
  <r>
    <x v="6"/>
    <x v="75"/>
    <x v="548"/>
  </r>
  <r>
    <x v="6"/>
    <x v="75"/>
    <x v="549"/>
  </r>
  <r>
    <x v="6"/>
    <x v="75"/>
    <x v="550"/>
  </r>
  <r>
    <x v="6"/>
    <x v="75"/>
    <x v="551"/>
  </r>
  <r>
    <x v="6"/>
    <x v="75"/>
    <x v="552"/>
  </r>
  <r>
    <x v="6"/>
    <x v="75"/>
    <x v="553"/>
  </r>
  <r>
    <x v="6"/>
    <x v="75"/>
    <x v="554"/>
  </r>
  <r>
    <x v="6"/>
    <x v="75"/>
    <x v="555"/>
  </r>
  <r>
    <x v="6"/>
    <x v="76"/>
    <x v="556"/>
  </r>
  <r>
    <x v="6"/>
    <x v="76"/>
    <x v="557"/>
  </r>
  <r>
    <x v="6"/>
    <x v="76"/>
    <x v="558"/>
  </r>
  <r>
    <x v="6"/>
    <x v="76"/>
    <x v="559"/>
  </r>
  <r>
    <x v="6"/>
    <x v="76"/>
    <x v="560"/>
  </r>
  <r>
    <x v="6"/>
    <x v="76"/>
    <x v="561"/>
  </r>
  <r>
    <x v="6"/>
    <x v="76"/>
    <x v="562"/>
  </r>
  <r>
    <x v="6"/>
    <x v="76"/>
    <x v="563"/>
  </r>
  <r>
    <x v="6"/>
    <x v="76"/>
    <x v="564"/>
  </r>
  <r>
    <x v="6"/>
    <x v="77"/>
    <x v="565"/>
  </r>
  <r>
    <x v="6"/>
    <x v="77"/>
    <x v="566"/>
  </r>
  <r>
    <x v="6"/>
    <x v="77"/>
    <x v="567"/>
  </r>
  <r>
    <x v="6"/>
    <x v="77"/>
    <x v="568"/>
  </r>
  <r>
    <x v="6"/>
    <x v="77"/>
    <x v="569"/>
  </r>
  <r>
    <x v="6"/>
    <x v="77"/>
    <x v="570"/>
  </r>
  <r>
    <x v="6"/>
    <x v="77"/>
    <x v="571"/>
  </r>
  <r>
    <x v="6"/>
    <x v="78"/>
    <x v="572"/>
  </r>
  <r>
    <x v="6"/>
    <x v="78"/>
    <x v="573"/>
  </r>
  <r>
    <x v="6"/>
    <x v="78"/>
    <x v="574"/>
  </r>
  <r>
    <x v="6"/>
    <x v="78"/>
    <x v="575"/>
  </r>
  <r>
    <x v="6"/>
    <x v="78"/>
    <x v="576"/>
  </r>
  <r>
    <x v="6"/>
    <x v="78"/>
    <x v="577"/>
  </r>
  <r>
    <x v="6"/>
    <x v="78"/>
    <x v="578"/>
  </r>
  <r>
    <x v="6"/>
    <x v="78"/>
    <x v="579"/>
  </r>
  <r>
    <x v="6"/>
    <x v="78"/>
    <x v="580"/>
  </r>
  <r>
    <x v="6"/>
    <x v="78"/>
    <x v="581"/>
  </r>
  <r>
    <x v="6"/>
    <x v="79"/>
    <x v="582"/>
  </r>
  <r>
    <x v="6"/>
    <x v="79"/>
    <x v="583"/>
  </r>
  <r>
    <x v="6"/>
    <x v="79"/>
    <x v="584"/>
  </r>
  <r>
    <x v="6"/>
    <x v="79"/>
    <x v="585"/>
  </r>
  <r>
    <x v="6"/>
    <x v="79"/>
    <x v="586"/>
  </r>
  <r>
    <x v="6"/>
    <x v="79"/>
    <x v="587"/>
  </r>
  <r>
    <x v="6"/>
    <x v="79"/>
    <x v="588"/>
  </r>
  <r>
    <x v="6"/>
    <x v="79"/>
    <x v="589"/>
  </r>
  <r>
    <x v="6"/>
    <x v="80"/>
    <x v="590"/>
  </r>
  <r>
    <x v="6"/>
    <x v="80"/>
    <x v="591"/>
  </r>
  <r>
    <x v="6"/>
    <x v="80"/>
    <x v="592"/>
  </r>
  <r>
    <x v="6"/>
    <x v="80"/>
    <x v="593"/>
  </r>
  <r>
    <x v="6"/>
    <x v="80"/>
    <x v="594"/>
  </r>
  <r>
    <x v="6"/>
    <x v="80"/>
    <x v="595"/>
  </r>
  <r>
    <x v="6"/>
    <x v="80"/>
    <x v="596"/>
  </r>
  <r>
    <x v="6"/>
    <x v="80"/>
    <x v="597"/>
  </r>
  <r>
    <x v="6"/>
    <x v="80"/>
    <x v="598"/>
  </r>
  <r>
    <x v="6"/>
    <x v="80"/>
    <x v="599"/>
  </r>
  <r>
    <x v="6"/>
    <x v="80"/>
    <x v="600"/>
  </r>
  <r>
    <x v="6"/>
    <x v="81"/>
    <x v="601"/>
  </r>
  <r>
    <x v="6"/>
    <x v="81"/>
    <x v="602"/>
  </r>
  <r>
    <x v="6"/>
    <x v="81"/>
    <x v="603"/>
  </r>
  <r>
    <x v="6"/>
    <x v="81"/>
    <x v="604"/>
  </r>
  <r>
    <x v="6"/>
    <x v="81"/>
    <x v="605"/>
  </r>
  <r>
    <x v="6"/>
    <x v="81"/>
    <x v="606"/>
  </r>
  <r>
    <x v="6"/>
    <x v="81"/>
    <x v="607"/>
  </r>
  <r>
    <x v="6"/>
    <x v="82"/>
    <x v="608"/>
  </r>
  <r>
    <x v="7"/>
    <x v="83"/>
    <x v="609"/>
  </r>
  <r>
    <x v="7"/>
    <x v="83"/>
    <x v="610"/>
  </r>
  <r>
    <x v="7"/>
    <x v="83"/>
    <x v="611"/>
  </r>
  <r>
    <x v="7"/>
    <x v="83"/>
    <x v="612"/>
  </r>
  <r>
    <x v="7"/>
    <x v="83"/>
    <x v="613"/>
  </r>
  <r>
    <x v="7"/>
    <x v="83"/>
    <x v="614"/>
  </r>
  <r>
    <x v="7"/>
    <x v="84"/>
    <x v="615"/>
  </r>
  <r>
    <x v="7"/>
    <x v="84"/>
    <x v="616"/>
  </r>
  <r>
    <x v="7"/>
    <x v="84"/>
    <x v="617"/>
  </r>
  <r>
    <x v="7"/>
    <x v="84"/>
    <x v="618"/>
  </r>
  <r>
    <x v="7"/>
    <x v="84"/>
    <x v="619"/>
  </r>
  <r>
    <x v="7"/>
    <x v="85"/>
    <x v="620"/>
  </r>
  <r>
    <x v="7"/>
    <x v="85"/>
    <x v="621"/>
  </r>
  <r>
    <x v="7"/>
    <x v="85"/>
    <x v="622"/>
  </r>
  <r>
    <x v="7"/>
    <x v="85"/>
    <x v="623"/>
  </r>
  <r>
    <x v="7"/>
    <x v="85"/>
    <x v="624"/>
  </r>
  <r>
    <x v="7"/>
    <x v="85"/>
    <x v="625"/>
  </r>
  <r>
    <x v="7"/>
    <x v="86"/>
    <x v="626"/>
  </r>
  <r>
    <x v="7"/>
    <x v="86"/>
    <x v="627"/>
  </r>
  <r>
    <x v="7"/>
    <x v="86"/>
    <x v="628"/>
  </r>
  <r>
    <x v="7"/>
    <x v="86"/>
    <x v="629"/>
  </r>
  <r>
    <x v="7"/>
    <x v="86"/>
    <x v="630"/>
  </r>
  <r>
    <x v="7"/>
    <x v="86"/>
    <x v="631"/>
  </r>
  <r>
    <x v="7"/>
    <x v="87"/>
    <x v="632"/>
  </r>
  <r>
    <x v="8"/>
    <x v="88"/>
    <x v="633"/>
  </r>
  <r>
    <x v="8"/>
    <x v="88"/>
    <x v="634"/>
  </r>
  <r>
    <x v="8"/>
    <x v="88"/>
    <x v="635"/>
  </r>
  <r>
    <x v="8"/>
    <x v="88"/>
    <x v="636"/>
  </r>
  <r>
    <x v="8"/>
    <x v="88"/>
    <x v="637"/>
  </r>
  <r>
    <x v="8"/>
    <x v="88"/>
    <x v="638"/>
  </r>
  <r>
    <x v="8"/>
    <x v="88"/>
    <x v="639"/>
  </r>
  <r>
    <x v="8"/>
    <x v="88"/>
    <x v="640"/>
  </r>
  <r>
    <x v="8"/>
    <x v="88"/>
    <x v="641"/>
  </r>
  <r>
    <x v="8"/>
    <x v="88"/>
    <x v="642"/>
  </r>
  <r>
    <x v="8"/>
    <x v="88"/>
    <x v="643"/>
  </r>
  <r>
    <x v="8"/>
    <x v="88"/>
    <x v="644"/>
  </r>
  <r>
    <x v="8"/>
    <x v="88"/>
    <x v="645"/>
  </r>
  <r>
    <x v="8"/>
    <x v="88"/>
    <x v="646"/>
  </r>
  <r>
    <x v="8"/>
    <x v="88"/>
    <x v="647"/>
  </r>
  <r>
    <x v="8"/>
    <x v="88"/>
    <x v="648"/>
  </r>
  <r>
    <x v="8"/>
    <x v="89"/>
    <x v="649"/>
  </r>
  <r>
    <x v="8"/>
    <x v="89"/>
    <x v="650"/>
  </r>
  <r>
    <x v="8"/>
    <x v="89"/>
    <x v="651"/>
  </r>
  <r>
    <x v="8"/>
    <x v="89"/>
    <x v="652"/>
  </r>
  <r>
    <x v="8"/>
    <x v="89"/>
    <x v="653"/>
  </r>
  <r>
    <x v="8"/>
    <x v="89"/>
    <x v="654"/>
  </r>
  <r>
    <x v="8"/>
    <x v="89"/>
    <x v="655"/>
  </r>
  <r>
    <x v="8"/>
    <x v="89"/>
    <x v="656"/>
  </r>
  <r>
    <x v="8"/>
    <x v="89"/>
    <x v="657"/>
  </r>
  <r>
    <x v="8"/>
    <x v="89"/>
    <x v="658"/>
  </r>
  <r>
    <x v="8"/>
    <x v="89"/>
    <x v="659"/>
  </r>
  <r>
    <x v="8"/>
    <x v="89"/>
    <x v="660"/>
  </r>
  <r>
    <x v="8"/>
    <x v="89"/>
    <x v="261"/>
  </r>
  <r>
    <x v="8"/>
    <x v="89"/>
    <x v="661"/>
  </r>
  <r>
    <x v="8"/>
    <x v="90"/>
    <x v="662"/>
  </r>
  <r>
    <x v="8"/>
    <x v="90"/>
    <x v="663"/>
  </r>
  <r>
    <x v="8"/>
    <x v="90"/>
    <x v="664"/>
  </r>
  <r>
    <x v="8"/>
    <x v="90"/>
    <x v="665"/>
  </r>
  <r>
    <x v="8"/>
    <x v="90"/>
    <x v="666"/>
  </r>
  <r>
    <x v="8"/>
    <x v="90"/>
    <x v="667"/>
  </r>
  <r>
    <x v="8"/>
    <x v="90"/>
    <x v="668"/>
  </r>
  <r>
    <x v="8"/>
    <x v="90"/>
    <x v="669"/>
  </r>
  <r>
    <x v="8"/>
    <x v="90"/>
    <x v="670"/>
  </r>
  <r>
    <x v="8"/>
    <x v="91"/>
    <x v="671"/>
  </r>
  <r>
    <x v="8"/>
    <x v="91"/>
    <x v="672"/>
  </r>
  <r>
    <x v="8"/>
    <x v="91"/>
    <x v="673"/>
  </r>
  <r>
    <x v="8"/>
    <x v="91"/>
    <x v="674"/>
  </r>
  <r>
    <x v="8"/>
    <x v="91"/>
    <x v="675"/>
  </r>
  <r>
    <x v="8"/>
    <x v="91"/>
    <x v="676"/>
  </r>
  <r>
    <x v="8"/>
    <x v="91"/>
    <x v="677"/>
  </r>
  <r>
    <x v="8"/>
    <x v="91"/>
    <x v="678"/>
  </r>
  <r>
    <x v="8"/>
    <x v="91"/>
    <x v="679"/>
  </r>
  <r>
    <x v="8"/>
    <x v="91"/>
    <x v="680"/>
  </r>
  <r>
    <x v="8"/>
    <x v="91"/>
    <x v="681"/>
  </r>
  <r>
    <x v="8"/>
    <x v="91"/>
    <x v="682"/>
  </r>
  <r>
    <x v="8"/>
    <x v="91"/>
    <x v="683"/>
  </r>
  <r>
    <x v="8"/>
    <x v="91"/>
    <x v="684"/>
  </r>
  <r>
    <x v="8"/>
    <x v="92"/>
    <x v="685"/>
  </r>
  <r>
    <x v="8"/>
    <x v="92"/>
    <x v="686"/>
  </r>
  <r>
    <x v="8"/>
    <x v="92"/>
    <x v="687"/>
  </r>
  <r>
    <x v="8"/>
    <x v="92"/>
    <x v="688"/>
  </r>
  <r>
    <x v="8"/>
    <x v="92"/>
    <x v="689"/>
  </r>
  <r>
    <x v="8"/>
    <x v="92"/>
    <x v="690"/>
  </r>
  <r>
    <x v="8"/>
    <x v="92"/>
    <x v="691"/>
  </r>
  <r>
    <x v="8"/>
    <x v="92"/>
    <x v="692"/>
  </r>
  <r>
    <x v="8"/>
    <x v="92"/>
    <x v="693"/>
  </r>
  <r>
    <x v="8"/>
    <x v="93"/>
    <x v="694"/>
  </r>
  <r>
    <x v="8"/>
    <x v="93"/>
    <x v="695"/>
  </r>
  <r>
    <x v="8"/>
    <x v="93"/>
    <x v="696"/>
  </r>
  <r>
    <x v="8"/>
    <x v="93"/>
    <x v="697"/>
  </r>
  <r>
    <x v="8"/>
    <x v="93"/>
    <x v="698"/>
  </r>
  <r>
    <x v="8"/>
    <x v="93"/>
    <x v="699"/>
  </r>
  <r>
    <x v="8"/>
    <x v="93"/>
    <x v="700"/>
  </r>
  <r>
    <x v="8"/>
    <x v="93"/>
    <x v="701"/>
  </r>
  <r>
    <x v="8"/>
    <x v="93"/>
    <x v="702"/>
  </r>
  <r>
    <x v="8"/>
    <x v="93"/>
    <x v="703"/>
  </r>
  <r>
    <x v="8"/>
    <x v="93"/>
    <x v="704"/>
  </r>
  <r>
    <x v="8"/>
    <x v="93"/>
    <x v="705"/>
  </r>
  <r>
    <x v="8"/>
    <x v="93"/>
    <x v="706"/>
  </r>
  <r>
    <x v="8"/>
    <x v="93"/>
    <x v="707"/>
  </r>
  <r>
    <x v="8"/>
    <x v="94"/>
    <x v="708"/>
  </r>
  <r>
    <x v="8"/>
    <x v="94"/>
    <x v="709"/>
  </r>
  <r>
    <x v="8"/>
    <x v="94"/>
    <x v="710"/>
  </r>
  <r>
    <x v="8"/>
    <x v="94"/>
    <x v="711"/>
  </r>
  <r>
    <x v="8"/>
    <x v="94"/>
    <x v="712"/>
  </r>
  <r>
    <x v="8"/>
    <x v="94"/>
    <x v="713"/>
  </r>
  <r>
    <x v="8"/>
    <x v="94"/>
    <x v="714"/>
  </r>
  <r>
    <x v="8"/>
    <x v="95"/>
    <x v="715"/>
  </r>
  <r>
    <x v="8"/>
    <x v="95"/>
    <x v="716"/>
  </r>
  <r>
    <x v="8"/>
    <x v="95"/>
    <x v="717"/>
  </r>
  <r>
    <x v="8"/>
    <x v="95"/>
    <x v="718"/>
  </r>
  <r>
    <x v="8"/>
    <x v="95"/>
    <x v="719"/>
  </r>
  <r>
    <x v="8"/>
    <x v="95"/>
    <x v="720"/>
  </r>
  <r>
    <x v="8"/>
    <x v="95"/>
    <x v="721"/>
  </r>
  <r>
    <x v="8"/>
    <x v="95"/>
    <x v="722"/>
  </r>
  <r>
    <x v="8"/>
    <x v="95"/>
    <x v="723"/>
  </r>
  <r>
    <x v="8"/>
    <x v="95"/>
    <x v="724"/>
  </r>
  <r>
    <x v="8"/>
    <x v="96"/>
    <x v="725"/>
  </r>
  <r>
    <x v="8"/>
    <x v="96"/>
    <x v="726"/>
  </r>
  <r>
    <x v="8"/>
    <x v="96"/>
    <x v="727"/>
  </r>
  <r>
    <x v="8"/>
    <x v="96"/>
    <x v="728"/>
  </r>
  <r>
    <x v="8"/>
    <x v="96"/>
    <x v="729"/>
  </r>
  <r>
    <x v="8"/>
    <x v="96"/>
    <x v="730"/>
  </r>
  <r>
    <x v="8"/>
    <x v="97"/>
    <x v="731"/>
  </r>
  <r>
    <x v="8"/>
    <x v="97"/>
    <x v="732"/>
  </r>
  <r>
    <x v="8"/>
    <x v="97"/>
    <x v="733"/>
  </r>
  <r>
    <x v="8"/>
    <x v="97"/>
    <x v="734"/>
  </r>
  <r>
    <x v="8"/>
    <x v="97"/>
    <x v="735"/>
  </r>
  <r>
    <x v="8"/>
    <x v="97"/>
    <x v="736"/>
  </r>
  <r>
    <x v="8"/>
    <x v="97"/>
    <x v="737"/>
  </r>
  <r>
    <x v="8"/>
    <x v="97"/>
    <x v="738"/>
  </r>
  <r>
    <x v="8"/>
    <x v="98"/>
    <x v="739"/>
  </r>
  <r>
    <x v="8"/>
    <x v="98"/>
    <x v="740"/>
  </r>
  <r>
    <x v="8"/>
    <x v="98"/>
    <x v="741"/>
  </r>
  <r>
    <x v="8"/>
    <x v="98"/>
    <x v="742"/>
  </r>
  <r>
    <x v="8"/>
    <x v="99"/>
    <x v="743"/>
  </r>
  <r>
    <x v="8"/>
    <x v="99"/>
    <x v="744"/>
  </r>
  <r>
    <x v="8"/>
    <x v="99"/>
    <x v="745"/>
  </r>
  <r>
    <x v="8"/>
    <x v="99"/>
    <x v="746"/>
  </r>
  <r>
    <x v="8"/>
    <x v="99"/>
    <x v="747"/>
  </r>
  <r>
    <x v="8"/>
    <x v="99"/>
    <x v="748"/>
  </r>
  <r>
    <x v="8"/>
    <x v="99"/>
    <x v="749"/>
  </r>
  <r>
    <x v="8"/>
    <x v="99"/>
    <x v="750"/>
  </r>
  <r>
    <x v="8"/>
    <x v="99"/>
    <x v="751"/>
  </r>
  <r>
    <x v="8"/>
    <x v="99"/>
    <x v="752"/>
  </r>
  <r>
    <x v="8"/>
    <x v="99"/>
    <x v="753"/>
  </r>
  <r>
    <x v="8"/>
    <x v="99"/>
    <x v="754"/>
  </r>
  <r>
    <x v="8"/>
    <x v="99"/>
    <x v="755"/>
  </r>
  <r>
    <x v="8"/>
    <x v="99"/>
    <x v="756"/>
  </r>
  <r>
    <x v="8"/>
    <x v="99"/>
    <x v="757"/>
  </r>
  <r>
    <x v="8"/>
    <x v="99"/>
    <x v="758"/>
  </r>
  <r>
    <x v="8"/>
    <x v="99"/>
    <x v="759"/>
  </r>
  <r>
    <x v="8"/>
    <x v="100"/>
    <x v="760"/>
  </r>
  <r>
    <x v="9"/>
    <x v="101"/>
    <x v="761"/>
  </r>
  <r>
    <x v="9"/>
    <x v="101"/>
    <x v="762"/>
  </r>
  <r>
    <x v="9"/>
    <x v="101"/>
    <x v="763"/>
  </r>
  <r>
    <x v="9"/>
    <x v="101"/>
    <x v="764"/>
  </r>
  <r>
    <x v="9"/>
    <x v="101"/>
    <x v="765"/>
  </r>
  <r>
    <x v="9"/>
    <x v="101"/>
    <x v="766"/>
  </r>
  <r>
    <x v="9"/>
    <x v="101"/>
    <x v="767"/>
  </r>
  <r>
    <x v="9"/>
    <x v="101"/>
    <x v="768"/>
  </r>
  <r>
    <x v="9"/>
    <x v="101"/>
    <x v="769"/>
  </r>
  <r>
    <x v="9"/>
    <x v="102"/>
    <x v="770"/>
  </r>
  <r>
    <x v="9"/>
    <x v="102"/>
    <x v="771"/>
  </r>
  <r>
    <x v="9"/>
    <x v="102"/>
    <x v="772"/>
  </r>
  <r>
    <x v="9"/>
    <x v="102"/>
    <x v="773"/>
  </r>
  <r>
    <x v="9"/>
    <x v="102"/>
    <x v="774"/>
  </r>
  <r>
    <x v="9"/>
    <x v="102"/>
    <x v="775"/>
  </r>
  <r>
    <x v="9"/>
    <x v="102"/>
    <x v="776"/>
  </r>
  <r>
    <x v="9"/>
    <x v="102"/>
    <x v="777"/>
  </r>
  <r>
    <x v="9"/>
    <x v="102"/>
    <x v="778"/>
  </r>
  <r>
    <x v="9"/>
    <x v="102"/>
    <x v="779"/>
  </r>
  <r>
    <x v="9"/>
    <x v="102"/>
    <x v="780"/>
  </r>
  <r>
    <x v="9"/>
    <x v="102"/>
    <x v="781"/>
  </r>
  <r>
    <x v="9"/>
    <x v="102"/>
    <x v="782"/>
  </r>
  <r>
    <x v="9"/>
    <x v="102"/>
    <x v="783"/>
  </r>
  <r>
    <x v="9"/>
    <x v="102"/>
    <x v="784"/>
  </r>
  <r>
    <x v="9"/>
    <x v="103"/>
    <x v="785"/>
  </r>
  <r>
    <x v="9"/>
    <x v="103"/>
    <x v="786"/>
  </r>
  <r>
    <x v="9"/>
    <x v="103"/>
    <x v="787"/>
  </r>
  <r>
    <x v="9"/>
    <x v="103"/>
    <x v="788"/>
  </r>
  <r>
    <x v="9"/>
    <x v="103"/>
    <x v="789"/>
  </r>
  <r>
    <x v="9"/>
    <x v="103"/>
    <x v="790"/>
  </r>
  <r>
    <x v="9"/>
    <x v="104"/>
    <x v="791"/>
  </r>
  <r>
    <x v="9"/>
    <x v="104"/>
    <x v="792"/>
  </r>
  <r>
    <x v="9"/>
    <x v="104"/>
    <x v="793"/>
  </r>
  <r>
    <x v="9"/>
    <x v="104"/>
    <x v="794"/>
  </r>
  <r>
    <x v="9"/>
    <x v="105"/>
    <x v="795"/>
  </r>
  <r>
    <x v="9"/>
    <x v="105"/>
    <x v="796"/>
  </r>
  <r>
    <x v="9"/>
    <x v="105"/>
    <x v="797"/>
  </r>
  <r>
    <x v="9"/>
    <x v="105"/>
    <x v="798"/>
  </r>
  <r>
    <x v="9"/>
    <x v="106"/>
    <x v="799"/>
  </r>
  <r>
    <x v="9"/>
    <x v="106"/>
    <x v="800"/>
  </r>
  <r>
    <x v="9"/>
    <x v="106"/>
    <x v="801"/>
  </r>
  <r>
    <x v="9"/>
    <x v="106"/>
    <x v="802"/>
  </r>
  <r>
    <x v="9"/>
    <x v="107"/>
    <x v="803"/>
  </r>
  <r>
    <x v="9"/>
    <x v="107"/>
    <x v="804"/>
  </r>
  <r>
    <x v="9"/>
    <x v="107"/>
    <x v="805"/>
  </r>
  <r>
    <x v="9"/>
    <x v="107"/>
    <x v="806"/>
  </r>
  <r>
    <x v="9"/>
    <x v="108"/>
    <x v="807"/>
  </r>
  <r>
    <x v="9"/>
    <x v="108"/>
    <x v="808"/>
  </r>
  <r>
    <x v="9"/>
    <x v="108"/>
    <x v="809"/>
  </r>
  <r>
    <x v="9"/>
    <x v="108"/>
    <x v="810"/>
  </r>
  <r>
    <x v="9"/>
    <x v="108"/>
    <x v="811"/>
  </r>
  <r>
    <x v="9"/>
    <x v="108"/>
    <x v="812"/>
  </r>
  <r>
    <x v="9"/>
    <x v="109"/>
    <x v="813"/>
  </r>
  <r>
    <x v="9"/>
    <x v="109"/>
    <x v="814"/>
  </r>
  <r>
    <x v="9"/>
    <x v="109"/>
    <x v="815"/>
  </r>
  <r>
    <x v="9"/>
    <x v="109"/>
    <x v="816"/>
  </r>
  <r>
    <x v="9"/>
    <x v="109"/>
    <x v="817"/>
  </r>
  <r>
    <x v="9"/>
    <x v="109"/>
    <x v="818"/>
  </r>
  <r>
    <x v="9"/>
    <x v="109"/>
    <x v="819"/>
  </r>
  <r>
    <x v="9"/>
    <x v="109"/>
    <x v="820"/>
  </r>
  <r>
    <x v="9"/>
    <x v="109"/>
    <x v="821"/>
  </r>
  <r>
    <x v="9"/>
    <x v="109"/>
    <x v="822"/>
  </r>
  <r>
    <x v="9"/>
    <x v="110"/>
    <x v="823"/>
  </r>
  <r>
    <x v="9"/>
    <x v="110"/>
    <x v="824"/>
  </r>
  <r>
    <x v="9"/>
    <x v="110"/>
    <x v="825"/>
  </r>
  <r>
    <x v="9"/>
    <x v="110"/>
    <x v="826"/>
  </r>
  <r>
    <x v="9"/>
    <x v="110"/>
    <x v="827"/>
  </r>
  <r>
    <x v="9"/>
    <x v="110"/>
    <x v="828"/>
  </r>
  <r>
    <x v="9"/>
    <x v="110"/>
    <x v="829"/>
  </r>
  <r>
    <x v="9"/>
    <x v="110"/>
    <x v="830"/>
  </r>
  <r>
    <x v="9"/>
    <x v="110"/>
    <x v="831"/>
  </r>
  <r>
    <x v="9"/>
    <x v="110"/>
    <x v="832"/>
  </r>
  <r>
    <x v="9"/>
    <x v="110"/>
    <x v="833"/>
  </r>
  <r>
    <x v="9"/>
    <x v="111"/>
    <x v="834"/>
  </r>
  <r>
    <x v="9"/>
    <x v="111"/>
    <x v="835"/>
  </r>
  <r>
    <x v="9"/>
    <x v="111"/>
    <x v="836"/>
  </r>
  <r>
    <x v="9"/>
    <x v="111"/>
    <x v="837"/>
  </r>
  <r>
    <x v="9"/>
    <x v="111"/>
    <x v="838"/>
  </r>
  <r>
    <x v="9"/>
    <x v="111"/>
    <x v="839"/>
  </r>
  <r>
    <x v="9"/>
    <x v="111"/>
    <x v="840"/>
  </r>
  <r>
    <x v="9"/>
    <x v="112"/>
    <x v="841"/>
  </r>
  <r>
    <x v="9"/>
    <x v="112"/>
    <x v="842"/>
  </r>
  <r>
    <x v="9"/>
    <x v="112"/>
    <x v="843"/>
  </r>
  <r>
    <x v="9"/>
    <x v="112"/>
    <x v="844"/>
  </r>
  <r>
    <x v="9"/>
    <x v="112"/>
    <x v="845"/>
  </r>
  <r>
    <x v="9"/>
    <x v="112"/>
    <x v="846"/>
  </r>
  <r>
    <x v="9"/>
    <x v="112"/>
    <x v="847"/>
  </r>
  <r>
    <x v="9"/>
    <x v="112"/>
    <x v="848"/>
  </r>
  <r>
    <x v="9"/>
    <x v="112"/>
    <x v="849"/>
  </r>
  <r>
    <x v="9"/>
    <x v="113"/>
    <x v="850"/>
  </r>
  <r>
    <x v="9"/>
    <x v="113"/>
    <x v="851"/>
  </r>
  <r>
    <x v="9"/>
    <x v="113"/>
    <x v="852"/>
  </r>
  <r>
    <x v="9"/>
    <x v="113"/>
    <x v="853"/>
  </r>
  <r>
    <x v="9"/>
    <x v="113"/>
    <x v="854"/>
  </r>
  <r>
    <x v="9"/>
    <x v="113"/>
    <x v="855"/>
  </r>
  <r>
    <x v="9"/>
    <x v="113"/>
    <x v="856"/>
  </r>
  <r>
    <x v="9"/>
    <x v="113"/>
    <x v="857"/>
  </r>
  <r>
    <x v="9"/>
    <x v="114"/>
    <x v="858"/>
  </r>
  <r>
    <x v="9"/>
    <x v="114"/>
    <x v="859"/>
  </r>
  <r>
    <x v="9"/>
    <x v="114"/>
    <x v="860"/>
  </r>
  <r>
    <x v="9"/>
    <x v="114"/>
    <x v="861"/>
  </r>
  <r>
    <x v="9"/>
    <x v="114"/>
    <x v="862"/>
  </r>
  <r>
    <x v="9"/>
    <x v="114"/>
    <x v="863"/>
  </r>
  <r>
    <x v="9"/>
    <x v="114"/>
    <x v="864"/>
  </r>
  <r>
    <x v="9"/>
    <x v="114"/>
    <x v="865"/>
  </r>
  <r>
    <x v="9"/>
    <x v="114"/>
    <x v="866"/>
  </r>
  <r>
    <x v="9"/>
    <x v="114"/>
    <x v="867"/>
  </r>
  <r>
    <x v="9"/>
    <x v="114"/>
    <x v="868"/>
  </r>
  <r>
    <x v="9"/>
    <x v="114"/>
    <x v="869"/>
  </r>
  <r>
    <x v="9"/>
    <x v="114"/>
    <x v="870"/>
  </r>
  <r>
    <x v="9"/>
    <x v="114"/>
    <x v="871"/>
  </r>
  <r>
    <x v="9"/>
    <x v="114"/>
    <x v="872"/>
  </r>
  <r>
    <x v="9"/>
    <x v="114"/>
    <x v="873"/>
  </r>
  <r>
    <x v="9"/>
    <x v="114"/>
    <x v="874"/>
  </r>
  <r>
    <x v="9"/>
    <x v="114"/>
    <x v="875"/>
  </r>
  <r>
    <x v="9"/>
    <x v="115"/>
    <x v="876"/>
  </r>
  <r>
    <x v="9"/>
    <x v="115"/>
    <x v="877"/>
  </r>
  <r>
    <x v="9"/>
    <x v="115"/>
    <x v="878"/>
  </r>
  <r>
    <x v="9"/>
    <x v="115"/>
    <x v="879"/>
  </r>
  <r>
    <x v="9"/>
    <x v="115"/>
    <x v="880"/>
  </r>
  <r>
    <x v="9"/>
    <x v="115"/>
    <x v="881"/>
  </r>
  <r>
    <x v="9"/>
    <x v="115"/>
    <x v="882"/>
  </r>
  <r>
    <x v="9"/>
    <x v="115"/>
    <x v="883"/>
  </r>
  <r>
    <x v="9"/>
    <x v="115"/>
    <x v="884"/>
  </r>
  <r>
    <x v="9"/>
    <x v="115"/>
    <x v="885"/>
  </r>
  <r>
    <x v="9"/>
    <x v="115"/>
    <x v="886"/>
  </r>
  <r>
    <x v="9"/>
    <x v="116"/>
    <x v="887"/>
  </r>
  <r>
    <x v="10"/>
    <x v="117"/>
    <x v="888"/>
  </r>
  <r>
    <x v="10"/>
    <x v="117"/>
    <x v="889"/>
  </r>
  <r>
    <x v="10"/>
    <x v="117"/>
    <x v="890"/>
  </r>
  <r>
    <x v="10"/>
    <x v="117"/>
    <x v="891"/>
  </r>
  <r>
    <x v="10"/>
    <x v="118"/>
    <x v="892"/>
  </r>
  <r>
    <x v="10"/>
    <x v="118"/>
    <x v="893"/>
  </r>
  <r>
    <x v="10"/>
    <x v="118"/>
    <x v="894"/>
  </r>
  <r>
    <x v="10"/>
    <x v="118"/>
    <x v="895"/>
  </r>
  <r>
    <x v="10"/>
    <x v="118"/>
    <x v="896"/>
  </r>
  <r>
    <x v="10"/>
    <x v="119"/>
    <x v="897"/>
  </r>
  <r>
    <x v="10"/>
    <x v="119"/>
    <x v="898"/>
  </r>
  <r>
    <x v="10"/>
    <x v="119"/>
    <x v="899"/>
  </r>
  <r>
    <x v="10"/>
    <x v="119"/>
    <x v="900"/>
  </r>
  <r>
    <x v="10"/>
    <x v="119"/>
    <x v="901"/>
  </r>
  <r>
    <x v="10"/>
    <x v="119"/>
    <x v="902"/>
  </r>
  <r>
    <x v="10"/>
    <x v="120"/>
    <x v="903"/>
  </r>
  <r>
    <x v="10"/>
    <x v="120"/>
    <x v="904"/>
  </r>
  <r>
    <x v="10"/>
    <x v="120"/>
    <x v="905"/>
  </r>
  <r>
    <x v="10"/>
    <x v="120"/>
    <x v="906"/>
  </r>
  <r>
    <x v="10"/>
    <x v="121"/>
    <x v="907"/>
  </r>
  <r>
    <x v="10"/>
    <x v="121"/>
    <x v="908"/>
  </r>
  <r>
    <x v="10"/>
    <x v="121"/>
    <x v="909"/>
  </r>
  <r>
    <x v="10"/>
    <x v="121"/>
    <x v="910"/>
  </r>
  <r>
    <x v="10"/>
    <x v="121"/>
    <x v="911"/>
  </r>
  <r>
    <x v="10"/>
    <x v="121"/>
    <x v="912"/>
  </r>
  <r>
    <x v="10"/>
    <x v="121"/>
    <x v="913"/>
  </r>
  <r>
    <x v="10"/>
    <x v="121"/>
    <x v="914"/>
  </r>
  <r>
    <x v="10"/>
    <x v="121"/>
    <x v="915"/>
  </r>
  <r>
    <x v="10"/>
    <x v="121"/>
    <x v="916"/>
  </r>
  <r>
    <x v="10"/>
    <x v="121"/>
    <x v="917"/>
  </r>
  <r>
    <x v="10"/>
    <x v="122"/>
    <x v="918"/>
  </r>
  <r>
    <x v="10"/>
    <x v="122"/>
    <x v="919"/>
  </r>
  <r>
    <x v="10"/>
    <x v="122"/>
    <x v="920"/>
  </r>
  <r>
    <x v="10"/>
    <x v="122"/>
    <x v="921"/>
  </r>
  <r>
    <x v="10"/>
    <x v="122"/>
    <x v="922"/>
  </r>
  <r>
    <x v="10"/>
    <x v="122"/>
    <x v="923"/>
  </r>
  <r>
    <x v="10"/>
    <x v="122"/>
    <x v="924"/>
  </r>
  <r>
    <x v="10"/>
    <x v="122"/>
    <x v="925"/>
  </r>
  <r>
    <x v="10"/>
    <x v="122"/>
    <x v="926"/>
  </r>
  <r>
    <x v="10"/>
    <x v="122"/>
    <x v="927"/>
  </r>
  <r>
    <x v="10"/>
    <x v="122"/>
    <x v="928"/>
  </r>
  <r>
    <x v="10"/>
    <x v="123"/>
    <x v="929"/>
  </r>
  <r>
    <x v="10"/>
    <x v="123"/>
    <x v="930"/>
  </r>
  <r>
    <x v="10"/>
    <x v="123"/>
    <x v="931"/>
  </r>
  <r>
    <x v="10"/>
    <x v="123"/>
    <x v="932"/>
  </r>
  <r>
    <x v="10"/>
    <x v="124"/>
    <x v="933"/>
  </r>
  <r>
    <x v="10"/>
    <x v="124"/>
    <x v="934"/>
  </r>
  <r>
    <x v="10"/>
    <x v="124"/>
    <x v="935"/>
  </r>
  <r>
    <x v="10"/>
    <x v="124"/>
    <x v="936"/>
  </r>
  <r>
    <x v="10"/>
    <x v="124"/>
    <x v="937"/>
  </r>
  <r>
    <x v="10"/>
    <x v="125"/>
    <x v="938"/>
  </r>
  <r>
    <x v="10"/>
    <x v="125"/>
    <x v="939"/>
  </r>
  <r>
    <x v="10"/>
    <x v="125"/>
    <x v="940"/>
  </r>
  <r>
    <x v="10"/>
    <x v="125"/>
    <x v="941"/>
  </r>
  <r>
    <x v="10"/>
    <x v="125"/>
    <x v="942"/>
  </r>
  <r>
    <x v="10"/>
    <x v="125"/>
    <x v="943"/>
  </r>
  <r>
    <x v="10"/>
    <x v="126"/>
    <x v="944"/>
  </r>
  <r>
    <x v="11"/>
    <x v="127"/>
    <x v="945"/>
  </r>
  <r>
    <x v="11"/>
    <x v="127"/>
    <x v="946"/>
  </r>
  <r>
    <x v="11"/>
    <x v="127"/>
    <x v="947"/>
  </r>
  <r>
    <x v="11"/>
    <x v="127"/>
    <x v="948"/>
  </r>
  <r>
    <x v="11"/>
    <x v="127"/>
    <x v="949"/>
  </r>
  <r>
    <x v="11"/>
    <x v="127"/>
    <x v="950"/>
  </r>
  <r>
    <x v="11"/>
    <x v="127"/>
    <x v="951"/>
  </r>
  <r>
    <x v="11"/>
    <x v="127"/>
    <x v="952"/>
  </r>
  <r>
    <x v="11"/>
    <x v="127"/>
    <x v="953"/>
  </r>
  <r>
    <x v="11"/>
    <x v="127"/>
    <x v="954"/>
  </r>
  <r>
    <x v="11"/>
    <x v="127"/>
    <x v="955"/>
  </r>
  <r>
    <x v="11"/>
    <x v="127"/>
    <x v="956"/>
  </r>
  <r>
    <x v="11"/>
    <x v="127"/>
    <x v="957"/>
  </r>
  <r>
    <x v="11"/>
    <x v="128"/>
    <x v="958"/>
  </r>
  <r>
    <x v="11"/>
    <x v="128"/>
    <x v="959"/>
  </r>
  <r>
    <x v="11"/>
    <x v="128"/>
    <x v="960"/>
  </r>
  <r>
    <x v="11"/>
    <x v="128"/>
    <x v="961"/>
  </r>
  <r>
    <x v="11"/>
    <x v="128"/>
    <x v="962"/>
  </r>
  <r>
    <x v="11"/>
    <x v="128"/>
    <x v="963"/>
  </r>
  <r>
    <x v="11"/>
    <x v="128"/>
    <x v="964"/>
  </r>
  <r>
    <x v="11"/>
    <x v="128"/>
    <x v="965"/>
  </r>
  <r>
    <x v="11"/>
    <x v="128"/>
    <x v="966"/>
  </r>
  <r>
    <x v="11"/>
    <x v="128"/>
    <x v="967"/>
  </r>
  <r>
    <x v="11"/>
    <x v="129"/>
    <x v="968"/>
  </r>
  <r>
    <x v="11"/>
    <x v="129"/>
    <x v="969"/>
  </r>
  <r>
    <x v="11"/>
    <x v="129"/>
    <x v="970"/>
  </r>
  <r>
    <x v="11"/>
    <x v="129"/>
    <x v="971"/>
  </r>
  <r>
    <x v="11"/>
    <x v="129"/>
    <x v="972"/>
  </r>
  <r>
    <x v="11"/>
    <x v="129"/>
    <x v="973"/>
  </r>
  <r>
    <x v="11"/>
    <x v="129"/>
    <x v="974"/>
  </r>
  <r>
    <x v="11"/>
    <x v="129"/>
    <x v="975"/>
  </r>
  <r>
    <x v="11"/>
    <x v="129"/>
    <x v="976"/>
  </r>
  <r>
    <x v="11"/>
    <x v="129"/>
    <x v="977"/>
  </r>
  <r>
    <x v="11"/>
    <x v="129"/>
    <x v="978"/>
  </r>
  <r>
    <x v="11"/>
    <x v="130"/>
    <x v="979"/>
  </r>
  <r>
    <x v="11"/>
    <x v="130"/>
    <x v="980"/>
  </r>
  <r>
    <x v="11"/>
    <x v="130"/>
    <x v="981"/>
  </r>
  <r>
    <x v="11"/>
    <x v="130"/>
    <x v="982"/>
  </r>
  <r>
    <x v="11"/>
    <x v="130"/>
    <x v="983"/>
  </r>
  <r>
    <x v="11"/>
    <x v="130"/>
    <x v="984"/>
  </r>
  <r>
    <x v="11"/>
    <x v="130"/>
    <x v="985"/>
  </r>
  <r>
    <x v="11"/>
    <x v="130"/>
    <x v="986"/>
  </r>
  <r>
    <x v="11"/>
    <x v="130"/>
    <x v="987"/>
  </r>
  <r>
    <x v="11"/>
    <x v="130"/>
    <x v="988"/>
  </r>
  <r>
    <x v="11"/>
    <x v="131"/>
    <x v="989"/>
  </r>
  <r>
    <x v="11"/>
    <x v="131"/>
    <x v="990"/>
  </r>
  <r>
    <x v="11"/>
    <x v="131"/>
    <x v="991"/>
  </r>
  <r>
    <x v="11"/>
    <x v="131"/>
    <x v="992"/>
  </r>
  <r>
    <x v="11"/>
    <x v="131"/>
    <x v="993"/>
  </r>
  <r>
    <x v="11"/>
    <x v="131"/>
    <x v="994"/>
  </r>
  <r>
    <x v="11"/>
    <x v="131"/>
    <x v="995"/>
  </r>
  <r>
    <x v="11"/>
    <x v="131"/>
    <x v="996"/>
  </r>
  <r>
    <x v="11"/>
    <x v="131"/>
    <x v="997"/>
  </r>
  <r>
    <x v="11"/>
    <x v="131"/>
    <x v="998"/>
  </r>
  <r>
    <x v="11"/>
    <x v="132"/>
    <x v="999"/>
  </r>
  <r>
    <x v="11"/>
    <x v="132"/>
    <x v="1000"/>
  </r>
  <r>
    <x v="11"/>
    <x v="132"/>
    <x v="1001"/>
  </r>
  <r>
    <x v="11"/>
    <x v="132"/>
    <x v="1002"/>
  </r>
  <r>
    <x v="11"/>
    <x v="132"/>
    <x v="1003"/>
  </r>
  <r>
    <x v="11"/>
    <x v="132"/>
    <x v="1004"/>
  </r>
  <r>
    <x v="11"/>
    <x v="133"/>
    <x v="1005"/>
  </r>
  <r>
    <x v="11"/>
    <x v="133"/>
    <x v="1006"/>
  </r>
  <r>
    <x v="11"/>
    <x v="133"/>
    <x v="1007"/>
  </r>
  <r>
    <x v="11"/>
    <x v="133"/>
    <x v="1008"/>
  </r>
  <r>
    <x v="11"/>
    <x v="133"/>
    <x v="1009"/>
  </r>
  <r>
    <x v="11"/>
    <x v="133"/>
    <x v="1010"/>
  </r>
  <r>
    <x v="11"/>
    <x v="134"/>
    <x v="1011"/>
  </r>
  <r>
    <x v="12"/>
    <x v="135"/>
    <x v="1012"/>
  </r>
  <r>
    <x v="12"/>
    <x v="135"/>
    <x v="1013"/>
  </r>
  <r>
    <x v="12"/>
    <x v="135"/>
    <x v="1014"/>
  </r>
  <r>
    <x v="12"/>
    <x v="135"/>
    <x v="1015"/>
  </r>
  <r>
    <x v="12"/>
    <x v="135"/>
    <x v="1016"/>
  </r>
  <r>
    <x v="12"/>
    <x v="135"/>
    <x v="1017"/>
  </r>
  <r>
    <x v="12"/>
    <x v="135"/>
    <x v="1018"/>
  </r>
  <r>
    <x v="12"/>
    <x v="135"/>
    <x v="121"/>
  </r>
  <r>
    <x v="12"/>
    <x v="135"/>
    <x v="1019"/>
  </r>
  <r>
    <x v="12"/>
    <x v="135"/>
    <x v="1020"/>
  </r>
  <r>
    <x v="12"/>
    <x v="135"/>
    <x v="1021"/>
  </r>
  <r>
    <x v="12"/>
    <x v="135"/>
    <x v="1022"/>
  </r>
  <r>
    <x v="12"/>
    <x v="135"/>
    <x v="1023"/>
  </r>
  <r>
    <x v="12"/>
    <x v="135"/>
    <x v="1024"/>
  </r>
  <r>
    <x v="12"/>
    <x v="135"/>
    <x v="1025"/>
  </r>
  <r>
    <x v="12"/>
    <x v="136"/>
    <x v="1026"/>
  </r>
  <r>
    <x v="12"/>
    <x v="136"/>
    <x v="1027"/>
  </r>
  <r>
    <x v="12"/>
    <x v="136"/>
    <x v="1028"/>
  </r>
  <r>
    <x v="12"/>
    <x v="136"/>
    <x v="1029"/>
  </r>
  <r>
    <x v="12"/>
    <x v="136"/>
    <x v="1030"/>
  </r>
  <r>
    <x v="12"/>
    <x v="136"/>
    <x v="1031"/>
  </r>
  <r>
    <x v="12"/>
    <x v="136"/>
    <x v="1032"/>
  </r>
  <r>
    <x v="12"/>
    <x v="136"/>
    <x v="1033"/>
  </r>
  <r>
    <x v="12"/>
    <x v="137"/>
    <x v="1034"/>
  </r>
  <r>
    <x v="12"/>
    <x v="137"/>
    <x v="1035"/>
  </r>
  <r>
    <x v="12"/>
    <x v="137"/>
    <x v="1036"/>
  </r>
  <r>
    <x v="12"/>
    <x v="137"/>
    <x v="1037"/>
  </r>
  <r>
    <x v="12"/>
    <x v="138"/>
    <x v="1038"/>
  </r>
  <r>
    <x v="12"/>
    <x v="138"/>
    <x v="1039"/>
  </r>
  <r>
    <x v="12"/>
    <x v="138"/>
    <x v="1040"/>
  </r>
  <r>
    <x v="12"/>
    <x v="138"/>
    <x v="1041"/>
  </r>
  <r>
    <x v="12"/>
    <x v="138"/>
    <x v="1042"/>
  </r>
  <r>
    <x v="12"/>
    <x v="138"/>
    <x v="1043"/>
  </r>
  <r>
    <x v="12"/>
    <x v="138"/>
    <x v="1044"/>
  </r>
  <r>
    <x v="12"/>
    <x v="138"/>
    <x v="1045"/>
  </r>
  <r>
    <x v="12"/>
    <x v="138"/>
    <x v="1046"/>
  </r>
  <r>
    <x v="12"/>
    <x v="138"/>
    <x v="1047"/>
  </r>
  <r>
    <x v="12"/>
    <x v="138"/>
    <x v="1048"/>
  </r>
  <r>
    <x v="12"/>
    <x v="139"/>
    <x v="1049"/>
  </r>
  <r>
    <x v="12"/>
    <x v="139"/>
    <x v="1050"/>
  </r>
  <r>
    <x v="12"/>
    <x v="139"/>
    <x v="1051"/>
  </r>
  <r>
    <x v="12"/>
    <x v="139"/>
    <x v="1052"/>
  </r>
  <r>
    <x v="12"/>
    <x v="139"/>
    <x v="1053"/>
  </r>
  <r>
    <x v="12"/>
    <x v="139"/>
    <x v="1054"/>
  </r>
  <r>
    <x v="12"/>
    <x v="139"/>
    <x v="1055"/>
  </r>
  <r>
    <x v="12"/>
    <x v="139"/>
    <x v="1056"/>
  </r>
  <r>
    <x v="12"/>
    <x v="139"/>
    <x v="1057"/>
  </r>
  <r>
    <x v="12"/>
    <x v="140"/>
    <x v="1058"/>
  </r>
  <r>
    <x v="12"/>
    <x v="140"/>
    <x v="1059"/>
  </r>
  <r>
    <x v="12"/>
    <x v="140"/>
    <x v="1060"/>
  </r>
  <r>
    <x v="12"/>
    <x v="140"/>
    <x v="1061"/>
  </r>
  <r>
    <x v="12"/>
    <x v="140"/>
    <x v="1062"/>
  </r>
  <r>
    <x v="12"/>
    <x v="140"/>
    <x v="1063"/>
  </r>
  <r>
    <x v="12"/>
    <x v="140"/>
    <x v="1064"/>
  </r>
  <r>
    <x v="12"/>
    <x v="141"/>
    <x v="1065"/>
  </r>
  <r>
    <x v="12"/>
    <x v="141"/>
    <x v="1066"/>
  </r>
  <r>
    <x v="12"/>
    <x v="141"/>
    <x v="1067"/>
  </r>
  <r>
    <x v="12"/>
    <x v="141"/>
    <x v="1068"/>
  </r>
  <r>
    <x v="12"/>
    <x v="141"/>
    <x v="1069"/>
  </r>
  <r>
    <x v="12"/>
    <x v="141"/>
    <x v="1070"/>
  </r>
  <r>
    <x v="12"/>
    <x v="141"/>
    <x v="1071"/>
  </r>
  <r>
    <x v="12"/>
    <x v="141"/>
    <x v="1072"/>
  </r>
  <r>
    <x v="12"/>
    <x v="141"/>
    <x v="1073"/>
  </r>
  <r>
    <x v="12"/>
    <x v="141"/>
    <x v="1074"/>
  </r>
  <r>
    <x v="12"/>
    <x v="141"/>
    <x v="1075"/>
  </r>
  <r>
    <x v="12"/>
    <x v="141"/>
    <x v="1076"/>
  </r>
  <r>
    <x v="12"/>
    <x v="141"/>
    <x v="1077"/>
  </r>
  <r>
    <x v="12"/>
    <x v="141"/>
    <x v="1078"/>
  </r>
  <r>
    <x v="12"/>
    <x v="141"/>
    <x v="1079"/>
  </r>
  <r>
    <x v="12"/>
    <x v="142"/>
    <x v="1080"/>
  </r>
  <r>
    <x v="13"/>
    <x v="143"/>
    <x v="1081"/>
  </r>
  <r>
    <x v="13"/>
    <x v="143"/>
    <x v="1082"/>
  </r>
  <r>
    <x v="13"/>
    <x v="143"/>
    <x v="1083"/>
  </r>
  <r>
    <x v="13"/>
    <x v="143"/>
    <x v="1084"/>
  </r>
  <r>
    <x v="13"/>
    <x v="143"/>
    <x v="1085"/>
  </r>
  <r>
    <x v="13"/>
    <x v="143"/>
    <x v="1086"/>
  </r>
  <r>
    <x v="13"/>
    <x v="143"/>
    <x v="1087"/>
  </r>
  <r>
    <x v="13"/>
    <x v="143"/>
    <x v="1088"/>
  </r>
  <r>
    <x v="13"/>
    <x v="143"/>
    <x v="1089"/>
  </r>
  <r>
    <x v="13"/>
    <x v="143"/>
    <x v="1090"/>
  </r>
  <r>
    <x v="13"/>
    <x v="143"/>
    <x v="1091"/>
  </r>
  <r>
    <x v="13"/>
    <x v="143"/>
    <x v="1092"/>
  </r>
  <r>
    <x v="13"/>
    <x v="143"/>
    <x v="1093"/>
  </r>
  <r>
    <x v="13"/>
    <x v="143"/>
    <x v="1094"/>
  </r>
  <r>
    <x v="13"/>
    <x v="144"/>
    <x v="1095"/>
  </r>
  <r>
    <x v="13"/>
    <x v="144"/>
    <x v="1096"/>
  </r>
  <r>
    <x v="13"/>
    <x v="144"/>
    <x v="1097"/>
  </r>
  <r>
    <x v="13"/>
    <x v="144"/>
    <x v="1098"/>
  </r>
  <r>
    <x v="13"/>
    <x v="144"/>
    <x v="1099"/>
  </r>
  <r>
    <x v="13"/>
    <x v="144"/>
    <x v="1100"/>
  </r>
  <r>
    <x v="13"/>
    <x v="144"/>
    <x v="1101"/>
  </r>
  <r>
    <x v="13"/>
    <x v="144"/>
    <x v="1102"/>
  </r>
  <r>
    <x v="13"/>
    <x v="144"/>
    <x v="1103"/>
  </r>
  <r>
    <x v="13"/>
    <x v="144"/>
    <x v="1104"/>
  </r>
  <r>
    <x v="13"/>
    <x v="144"/>
    <x v="1105"/>
  </r>
  <r>
    <x v="13"/>
    <x v="144"/>
    <x v="1106"/>
  </r>
  <r>
    <x v="13"/>
    <x v="144"/>
    <x v="1107"/>
  </r>
  <r>
    <x v="13"/>
    <x v="144"/>
    <x v="1108"/>
  </r>
  <r>
    <x v="13"/>
    <x v="144"/>
    <x v="1109"/>
  </r>
  <r>
    <x v="13"/>
    <x v="144"/>
    <x v="1110"/>
  </r>
  <r>
    <x v="13"/>
    <x v="144"/>
    <x v="1111"/>
  </r>
  <r>
    <x v="13"/>
    <x v="144"/>
    <x v="1112"/>
  </r>
  <r>
    <x v="13"/>
    <x v="144"/>
    <x v="1113"/>
  </r>
  <r>
    <x v="13"/>
    <x v="144"/>
    <x v="1114"/>
  </r>
  <r>
    <x v="13"/>
    <x v="144"/>
    <x v="1115"/>
  </r>
  <r>
    <x v="13"/>
    <x v="144"/>
    <x v="1116"/>
  </r>
  <r>
    <x v="13"/>
    <x v="144"/>
    <x v="1117"/>
  </r>
  <r>
    <x v="13"/>
    <x v="144"/>
    <x v="1118"/>
  </r>
  <r>
    <x v="13"/>
    <x v="144"/>
    <x v="1119"/>
  </r>
  <r>
    <x v="13"/>
    <x v="144"/>
    <x v="1120"/>
  </r>
  <r>
    <x v="13"/>
    <x v="145"/>
    <x v="1121"/>
  </r>
  <r>
    <x v="13"/>
    <x v="145"/>
    <x v="1122"/>
  </r>
  <r>
    <x v="13"/>
    <x v="145"/>
    <x v="1123"/>
  </r>
  <r>
    <x v="13"/>
    <x v="145"/>
    <x v="1124"/>
  </r>
  <r>
    <x v="13"/>
    <x v="145"/>
    <x v="1125"/>
  </r>
  <r>
    <x v="13"/>
    <x v="145"/>
    <x v="1126"/>
  </r>
  <r>
    <x v="13"/>
    <x v="145"/>
    <x v="1127"/>
  </r>
  <r>
    <x v="13"/>
    <x v="145"/>
    <x v="1128"/>
  </r>
  <r>
    <x v="13"/>
    <x v="145"/>
    <x v="1129"/>
  </r>
  <r>
    <x v="13"/>
    <x v="145"/>
    <x v="1130"/>
  </r>
  <r>
    <x v="13"/>
    <x v="145"/>
    <x v="1131"/>
  </r>
  <r>
    <x v="13"/>
    <x v="145"/>
    <x v="1132"/>
  </r>
  <r>
    <x v="13"/>
    <x v="145"/>
    <x v="1133"/>
  </r>
  <r>
    <x v="13"/>
    <x v="145"/>
    <x v="1134"/>
  </r>
  <r>
    <x v="13"/>
    <x v="145"/>
    <x v="1135"/>
  </r>
  <r>
    <x v="13"/>
    <x v="145"/>
    <x v="1136"/>
  </r>
  <r>
    <x v="13"/>
    <x v="145"/>
    <x v="1137"/>
  </r>
  <r>
    <x v="13"/>
    <x v="145"/>
    <x v="1138"/>
  </r>
  <r>
    <x v="13"/>
    <x v="145"/>
    <x v="1139"/>
  </r>
  <r>
    <x v="13"/>
    <x v="145"/>
    <x v="1140"/>
  </r>
  <r>
    <x v="13"/>
    <x v="145"/>
    <x v="1141"/>
  </r>
  <r>
    <x v="13"/>
    <x v="145"/>
    <x v="1142"/>
  </r>
  <r>
    <x v="13"/>
    <x v="146"/>
    <x v="1143"/>
  </r>
  <r>
    <x v="13"/>
    <x v="146"/>
    <x v="1144"/>
  </r>
  <r>
    <x v="13"/>
    <x v="146"/>
    <x v="1145"/>
  </r>
  <r>
    <x v="13"/>
    <x v="146"/>
    <x v="1146"/>
  </r>
  <r>
    <x v="13"/>
    <x v="146"/>
    <x v="1147"/>
  </r>
  <r>
    <x v="13"/>
    <x v="146"/>
    <x v="1148"/>
  </r>
  <r>
    <x v="13"/>
    <x v="146"/>
    <x v="1149"/>
  </r>
  <r>
    <x v="13"/>
    <x v="146"/>
    <x v="1150"/>
  </r>
  <r>
    <x v="13"/>
    <x v="146"/>
    <x v="1151"/>
  </r>
  <r>
    <x v="13"/>
    <x v="146"/>
    <x v="1152"/>
  </r>
  <r>
    <x v="13"/>
    <x v="146"/>
    <x v="1153"/>
  </r>
  <r>
    <x v="13"/>
    <x v="146"/>
    <x v="1154"/>
  </r>
  <r>
    <x v="13"/>
    <x v="146"/>
    <x v="1155"/>
  </r>
  <r>
    <x v="13"/>
    <x v="147"/>
    <x v="1156"/>
  </r>
  <r>
    <x v="13"/>
    <x v="147"/>
    <x v="1157"/>
  </r>
  <r>
    <x v="13"/>
    <x v="147"/>
    <x v="1158"/>
  </r>
  <r>
    <x v="13"/>
    <x v="147"/>
    <x v="1159"/>
  </r>
  <r>
    <x v="13"/>
    <x v="147"/>
    <x v="1160"/>
  </r>
  <r>
    <x v="13"/>
    <x v="147"/>
    <x v="1161"/>
  </r>
  <r>
    <x v="13"/>
    <x v="147"/>
    <x v="1162"/>
  </r>
  <r>
    <x v="13"/>
    <x v="147"/>
    <x v="1163"/>
  </r>
  <r>
    <x v="13"/>
    <x v="147"/>
    <x v="1164"/>
  </r>
  <r>
    <x v="13"/>
    <x v="147"/>
    <x v="1165"/>
  </r>
  <r>
    <x v="13"/>
    <x v="148"/>
    <x v="1166"/>
  </r>
  <r>
    <x v="13"/>
    <x v="148"/>
    <x v="1167"/>
  </r>
  <r>
    <x v="13"/>
    <x v="148"/>
    <x v="1168"/>
  </r>
  <r>
    <x v="13"/>
    <x v="148"/>
    <x v="1169"/>
  </r>
  <r>
    <x v="13"/>
    <x v="148"/>
    <x v="1170"/>
  </r>
  <r>
    <x v="13"/>
    <x v="148"/>
    <x v="1171"/>
  </r>
  <r>
    <x v="13"/>
    <x v="148"/>
    <x v="1172"/>
  </r>
  <r>
    <x v="13"/>
    <x v="149"/>
    <x v="1173"/>
  </r>
  <r>
    <x v="13"/>
    <x v="149"/>
    <x v="1174"/>
  </r>
  <r>
    <x v="13"/>
    <x v="149"/>
    <x v="1175"/>
  </r>
  <r>
    <x v="13"/>
    <x v="149"/>
    <x v="1176"/>
  </r>
  <r>
    <x v="13"/>
    <x v="149"/>
    <x v="1177"/>
  </r>
  <r>
    <x v="13"/>
    <x v="149"/>
    <x v="1178"/>
  </r>
  <r>
    <x v="13"/>
    <x v="149"/>
    <x v="1179"/>
  </r>
  <r>
    <x v="13"/>
    <x v="150"/>
    <x v="1180"/>
  </r>
  <r>
    <x v="13"/>
    <x v="150"/>
    <x v="1181"/>
  </r>
  <r>
    <x v="13"/>
    <x v="150"/>
    <x v="1182"/>
  </r>
  <r>
    <x v="13"/>
    <x v="150"/>
    <x v="1183"/>
  </r>
  <r>
    <x v="13"/>
    <x v="150"/>
    <x v="1184"/>
  </r>
  <r>
    <x v="13"/>
    <x v="150"/>
    <x v="1185"/>
  </r>
  <r>
    <x v="13"/>
    <x v="150"/>
    <x v="1186"/>
  </r>
  <r>
    <x v="13"/>
    <x v="150"/>
    <x v="1187"/>
  </r>
  <r>
    <x v="13"/>
    <x v="150"/>
    <x v="1188"/>
  </r>
  <r>
    <x v="13"/>
    <x v="150"/>
    <x v="1189"/>
  </r>
  <r>
    <x v="13"/>
    <x v="150"/>
    <x v="1190"/>
  </r>
  <r>
    <x v="13"/>
    <x v="150"/>
    <x v="1191"/>
  </r>
  <r>
    <x v="13"/>
    <x v="150"/>
    <x v="1192"/>
  </r>
  <r>
    <x v="13"/>
    <x v="151"/>
    <x v="1193"/>
  </r>
  <r>
    <x v="13"/>
    <x v="151"/>
    <x v="1194"/>
  </r>
  <r>
    <x v="13"/>
    <x v="151"/>
    <x v="1195"/>
  </r>
  <r>
    <x v="13"/>
    <x v="151"/>
    <x v="1196"/>
  </r>
  <r>
    <x v="13"/>
    <x v="151"/>
    <x v="1197"/>
  </r>
  <r>
    <x v="13"/>
    <x v="151"/>
    <x v="1198"/>
  </r>
  <r>
    <x v="13"/>
    <x v="151"/>
    <x v="1199"/>
  </r>
  <r>
    <x v="13"/>
    <x v="152"/>
    <x v="1200"/>
  </r>
  <r>
    <x v="13"/>
    <x v="152"/>
    <x v="1201"/>
  </r>
  <r>
    <x v="13"/>
    <x v="152"/>
    <x v="1202"/>
  </r>
  <r>
    <x v="13"/>
    <x v="152"/>
    <x v="1203"/>
  </r>
  <r>
    <x v="13"/>
    <x v="152"/>
    <x v="1204"/>
  </r>
  <r>
    <x v="13"/>
    <x v="152"/>
    <x v="1205"/>
  </r>
  <r>
    <x v="13"/>
    <x v="152"/>
    <x v="1206"/>
  </r>
  <r>
    <x v="13"/>
    <x v="152"/>
    <x v="1207"/>
  </r>
  <r>
    <x v="13"/>
    <x v="152"/>
    <x v="1208"/>
  </r>
  <r>
    <x v="13"/>
    <x v="152"/>
    <x v="1209"/>
  </r>
  <r>
    <x v="13"/>
    <x v="152"/>
    <x v="1210"/>
  </r>
  <r>
    <x v="13"/>
    <x v="152"/>
    <x v="1211"/>
  </r>
  <r>
    <x v="13"/>
    <x v="152"/>
    <x v="1212"/>
  </r>
  <r>
    <x v="13"/>
    <x v="153"/>
    <x v="1213"/>
  </r>
  <r>
    <x v="13"/>
    <x v="153"/>
    <x v="1214"/>
  </r>
  <r>
    <x v="13"/>
    <x v="153"/>
    <x v="1215"/>
  </r>
  <r>
    <x v="13"/>
    <x v="153"/>
    <x v="1216"/>
  </r>
  <r>
    <x v="13"/>
    <x v="153"/>
    <x v="1217"/>
  </r>
  <r>
    <x v="13"/>
    <x v="153"/>
    <x v="1218"/>
  </r>
  <r>
    <x v="13"/>
    <x v="153"/>
    <x v="1219"/>
  </r>
  <r>
    <x v="13"/>
    <x v="153"/>
    <x v="1220"/>
  </r>
  <r>
    <x v="13"/>
    <x v="153"/>
    <x v="1221"/>
  </r>
  <r>
    <x v="13"/>
    <x v="153"/>
    <x v="1222"/>
  </r>
  <r>
    <x v="13"/>
    <x v="153"/>
    <x v="1223"/>
  </r>
  <r>
    <x v="13"/>
    <x v="153"/>
    <x v="1224"/>
  </r>
  <r>
    <x v="13"/>
    <x v="153"/>
    <x v="1225"/>
  </r>
  <r>
    <x v="13"/>
    <x v="154"/>
    <x v="1226"/>
  </r>
  <r>
    <x v="13"/>
    <x v="154"/>
    <x v="1227"/>
  </r>
  <r>
    <x v="13"/>
    <x v="154"/>
    <x v="1228"/>
  </r>
  <r>
    <x v="13"/>
    <x v="154"/>
    <x v="1229"/>
  </r>
  <r>
    <x v="13"/>
    <x v="154"/>
    <x v="1230"/>
  </r>
  <r>
    <x v="13"/>
    <x v="154"/>
    <x v="1231"/>
  </r>
  <r>
    <x v="13"/>
    <x v="154"/>
    <x v="1232"/>
  </r>
  <r>
    <x v="13"/>
    <x v="154"/>
    <x v="1233"/>
  </r>
  <r>
    <x v="13"/>
    <x v="154"/>
    <x v="1234"/>
  </r>
  <r>
    <x v="13"/>
    <x v="154"/>
    <x v="1235"/>
  </r>
  <r>
    <x v="13"/>
    <x v="154"/>
    <x v="1236"/>
  </r>
  <r>
    <x v="13"/>
    <x v="154"/>
    <x v="1237"/>
  </r>
  <r>
    <x v="13"/>
    <x v="155"/>
    <x v="1238"/>
  </r>
  <r>
    <x v="13"/>
    <x v="155"/>
    <x v="1239"/>
  </r>
  <r>
    <x v="13"/>
    <x v="155"/>
    <x v="1240"/>
  </r>
  <r>
    <x v="13"/>
    <x v="155"/>
    <x v="1241"/>
  </r>
  <r>
    <x v="13"/>
    <x v="155"/>
    <x v="1242"/>
  </r>
  <r>
    <x v="13"/>
    <x v="155"/>
    <x v="1243"/>
  </r>
  <r>
    <x v="13"/>
    <x v="155"/>
    <x v="1244"/>
  </r>
  <r>
    <x v="13"/>
    <x v="155"/>
    <x v="1245"/>
  </r>
  <r>
    <x v="13"/>
    <x v="155"/>
    <x v="1246"/>
  </r>
  <r>
    <x v="13"/>
    <x v="155"/>
    <x v="1247"/>
  </r>
  <r>
    <x v="13"/>
    <x v="155"/>
    <x v="1248"/>
  </r>
  <r>
    <x v="13"/>
    <x v="155"/>
    <x v="1249"/>
  </r>
  <r>
    <x v="13"/>
    <x v="155"/>
    <x v="1250"/>
  </r>
  <r>
    <x v="13"/>
    <x v="155"/>
    <x v="1251"/>
  </r>
  <r>
    <x v="13"/>
    <x v="155"/>
    <x v="1252"/>
  </r>
  <r>
    <x v="13"/>
    <x v="155"/>
    <x v="1253"/>
  </r>
  <r>
    <x v="13"/>
    <x v="155"/>
    <x v="1254"/>
  </r>
  <r>
    <x v="13"/>
    <x v="156"/>
    <x v="1255"/>
  </r>
  <r>
    <x v="13"/>
    <x v="156"/>
    <x v="1256"/>
  </r>
  <r>
    <x v="13"/>
    <x v="156"/>
    <x v="1257"/>
  </r>
  <r>
    <x v="13"/>
    <x v="156"/>
    <x v="1258"/>
  </r>
  <r>
    <x v="13"/>
    <x v="156"/>
    <x v="1259"/>
  </r>
  <r>
    <x v="13"/>
    <x v="156"/>
    <x v="1260"/>
  </r>
  <r>
    <x v="13"/>
    <x v="157"/>
    <x v="1261"/>
  </r>
  <r>
    <x v="13"/>
    <x v="157"/>
    <x v="1262"/>
  </r>
  <r>
    <x v="13"/>
    <x v="157"/>
    <x v="1263"/>
  </r>
  <r>
    <x v="13"/>
    <x v="157"/>
    <x v="1264"/>
  </r>
  <r>
    <x v="13"/>
    <x v="157"/>
    <x v="1265"/>
  </r>
  <r>
    <x v="13"/>
    <x v="157"/>
    <x v="1266"/>
  </r>
  <r>
    <x v="13"/>
    <x v="157"/>
    <x v="1267"/>
  </r>
  <r>
    <x v="13"/>
    <x v="157"/>
    <x v="1268"/>
  </r>
  <r>
    <x v="13"/>
    <x v="157"/>
    <x v="1269"/>
  </r>
  <r>
    <x v="13"/>
    <x v="157"/>
    <x v="1270"/>
  </r>
  <r>
    <x v="13"/>
    <x v="157"/>
    <x v="1271"/>
  </r>
  <r>
    <x v="13"/>
    <x v="157"/>
    <x v="1272"/>
  </r>
  <r>
    <x v="13"/>
    <x v="157"/>
    <x v="1273"/>
  </r>
  <r>
    <x v="13"/>
    <x v="157"/>
    <x v="1274"/>
  </r>
  <r>
    <x v="13"/>
    <x v="157"/>
    <x v="1275"/>
  </r>
  <r>
    <x v="13"/>
    <x v="157"/>
    <x v="1276"/>
  </r>
  <r>
    <x v="13"/>
    <x v="157"/>
    <x v="1277"/>
  </r>
  <r>
    <x v="13"/>
    <x v="157"/>
    <x v="1278"/>
  </r>
  <r>
    <x v="13"/>
    <x v="157"/>
    <x v="1279"/>
  </r>
  <r>
    <x v="13"/>
    <x v="157"/>
    <x v="1280"/>
  </r>
  <r>
    <x v="13"/>
    <x v="157"/>
    <x v="1281"/>
  </r>
  <r>
    <x v="13"/>
    <x v="158"/>
    <x v="1282"/>
  </r>
  <r>
    <x v="14"/>
    <x v="159"/>
    <x v="1283"/>
  </r>
  <r>
    <x v="14"/>
    <x v="159"/>
    <x v="1284"/>
  </r>
  <r>
    <x v="14"/>
    <x v="159"/>
    <x v="1285"/>
  </r>
  <r>
    <x v="14"/>
    <x v="159"/>
    <x v="1286"/>
  </r>
  <r>
    <x v="14"/>
    <x v="160"/>
    <x v="1287"/>
  </r>
  <r>
    <x v="14"/>
    <x v="160"/>
    <x v="1288"/>
  </r>
  <r>
    <x v="14"/>
    <x v="160"/>
    <x v="1289"/>
  </r>
  <r>
    <x v="14"/>
    <x v="160"/>
    <x v="1290"/>
  </r>
  <r>
    <x v="14"/>
    <x v="160"/>
    <x v="1291"/>
  </r>
  <r>
    <x v="14"/>
    <x v="160"/>
    <x v="1292"/>
  </r>
  <r>
    <x v="14"/>
    <x v="160"/>
    <x v="1293"/>
  </r>
  <r>
    <x v="14"/>
    <x v="160"/>
    <x v="1294"/>
  </r>
  <r>
    <x v="14"/>
    <x v="160"/>
    <x v="1295"/>
  </r>
  <r>
    <x v="14"/>
    <x v="160"/>
    <x v="1296"/>
  </r>
  <r>
    <x v="14"/>
    <x v="160"/>
    <x v="1297"/>
  </r>
  <r>
    <x v="14"/>
    <x v="161"/>
    <x v="1298"/>
  </r>
  <r>
    <x v="14"/>
    <x v="161"/>
    <x v="1299"/>
  </r>
  <r>
    <x v="14"/>
    <x v="161"/>
    <x v="1300"/>
  </r>
  <r>
    <x v="14"/>
    <x v="161"/>
    <x v="1301"/>
  </r>
  <r>
    <x v="14"/>
    <x v="161"/>
    <x v="1302"/>
  </r>
  <r>
    <x v="14"/>
    <x v="162"/>
    <x v="1303"/>
  </r>
  <r>
    <x v="14"/>
    <x v="162"/>
    <x v="1304"/>
  </r>
  <r>
    <x v="14"/>
    <x v="162"/>
    <x v="1305"/>
  </r>
  <r>
    <x v="14"/>
    <x v="162"/>
    <x v="1306"/>
  </r>
  <r>
    <x v="14"/>
    <x v="162"/>
    <x v="1307"/>
  </r>
  <r>
    <x v="14"/>
    <x v="162"/>
    <x v="1308"/>
  </r>
  <r>
    <x v="14"/>
    <x v="162"/>
    <x v="1309"/>
  </r>
  <r>
    <x v="14"/>
    <x v="162"/>
    <x v="1020"/>
  </r>
  <r>
    <x v="14"/>
    <x v="162"/>
    <x v="1310"/>
  </r>
  <r>
    <x v="14"/>
    <x v="162"/>
    <x v="1311"/>
  </r>
  <r>
    <x v="14"/>
    <x v="162"/>
    <x v="1312"/>
  </r>
  <r>
    <x v="14"/>
    <x v="162"/>
    <x v="1313"/>
  </r>
  <r>
    <x v="14"/>
    <x v="162"/>
    <x v="1314"/>
  </r>
  <r>
    <x v="14"/>
    <x v="163"/>
    <x v="1315"/>
  </r>
  <r>
    <x v="14"/>
    <x v="163"/>
    <x v="1316"/>
  </r>
  <r>
    <x v="14"/>
    <x v="163"/>
    <x v="1317"/>
  </r>
  <r>
    <x v="14"/>
    <x v="163"/>
    <x v="1318"/>
  </r>
  <r>
    <x v="14"/>
    <x v="163"/>
    <x v="1319"/>
  </r>
  <r>
    <x v="14"/>
    <x v="163"/>
    <x v="1320"/>
  </r>
  <r>
    <x v="14"/>
    <x v="163"/>
    <x v="1321"/>
  </r>
  <r>
    <x v="14"/>
    <x v="163"/>
    <x v="1322"/>
  </r>
  <r>
    <x v="14"/>
    <x v="163"/>
    <x v="245"/>
  </r>
  <r>
    <x v="14"/>
    <x v="163"/>
    <x v="1323"/>
  </r>
  <r>
    <x v="14"/>
    <x v="163"/>
    <x v="1324"/>
  </r>
  <r>
    <x v="14"/>
    <x v="163"/>
    <x v="1325"/>
  </r>
  <r>
    <x v="14"/>
    <x v="163"/>
    <x v="1326"/>
  </r>
  <r>
    <x v="14"/>
    <x v="163"/>
    <x v="1327"/>
  </r>
  <r>
    <x v="14"/>
    <x v="163"/>
    <x v="1328"/>
  </r>
  <r>
    <x v="14"/>
    <x v="163"/>
    <x v="1329"/>
  </r>
  <r>
    <x v="14"/>
    <x v="163"/>
    <x v="1330"/>
  </r>
  <r>
    <x v="14"/>
    <x v="163"/>
    <x v="1331"/>
  </r>
  <r>
    <x v="14"/>
    <x v="163"/>
    <x v="1332"/>
  </r>
  <r>
    <x v="14"/>
    <x v="163"/>
    <x v="1333"/>
  </r>
  <r>
    <x v="14"/>
    <x v="164"/>
    <x v="1334"/>
  </r>
  <r>
    <x v="14"/>
    <x v="164"/>
    <x v="1335"/>
  </r>
  <r>
    <x v="14"/>
    <x v="164"/>
    <x v="1336"/>
  </r>
  <r>
    <x v="14"/>
    <x v="164"/>
    <x v="1337"/>
  </r>
  <r>
    <x v="14"/>
    <x v="164"/>
    <x v="1338"/>
  </r>
  <r>
    <x v="14"/>
    <x v="165"/>
    <x v="1339"/>
  </r>
  <r>
    <x v="14"/>
    <x v="165"/>
    <x v="1340"/>
  </r>
  <r>
    <x v="14"/>
    <x v="165"/>
    <x v="1341"/>
  </r>
  <r>
    <x v="14"/>
    <x v="165"/>
    <x v="1342"/>
  </r>
  <r>
    <x v="14"/>
    <x v="165"/>
    <x v="1343"/>
  </r>
  <r>
    <x v="14"/>
    <x v="165"/>
    <x v="1344"/>
  </r>
  <r>
    <x v="14"/>
    <x v="165"/>
    <x v="1345"/>
  </r>
  <r>
    <x v="14"/>
    <x v="166"/>
    <x v="1346"/>
  </r>
  <r>
    <x v="14"/>
    <x v="166"/>
    <x v="1347"/>
  </r>
  <r>
    <x v="14"/>
    <x v="166"/>
    <x v="1348"/>
  </r>
  <r>
    <x v="14"/>
    <x v="166"/>
    <x v="1349"/>
  </r>
  <r>
    <x v="14"/>
    <x v="166"/>
    <x v="1350"/>
  </r>
  <r>
    <x v="14"/>
    <x v="166"/>
    <x v="1351"/>
  </r>
  <r>
    <x v="14"/>
    <x v="166"/>
    <x v="1352"/>
  </r>
  <r>
    <x v="14"/>
    <x v="166"/>
    <x v="1353"/>
  </r>
  <r>
    <x v="14"/>
    <x v="166"/>
    <x v="1354"/>
  </r>
  <r>
    <x v="14"/>
    <x v="166"/>
    <x v="1355"/>
  </r>
  <r>
    <x v="14"/>
    <x v="166"/>
    <x v="1356"/>
  </r>
  <r>
    <x v="14"/>
    <x v="166"/>
    <x v="1357"/>
  </r>
  <r>
    <x v="14"/>
    <x v="166"/>
    <x v="1358"/>
  </r>
  <r>
    <x v="14"/>
    <x v="166"/>
    <x v="1359"/>
  </r>
  <r>
    <x v="14"/>
    <x v="166"/>
    <x v="1360"/>
  </r>
  <r>
    <x v="14"/>
    <x v="166"/>
    <x v="1361"/>
  </r>
  <r>
    <x v="14"/>
    <x v="167"/>
    <x v="1362"/>
  </r>
  <r>
    <x v="14"/>
    <x v="167"/>
    <x v="1363"/>
  </r>
  <r>
    <x v="14"/>
    <x v="167"/>
    <x v="1364"/>
  </r>
  <r>
    <x v="14"/>
    <x v="167"/>
    <x v="1365"/>
  </r>
  <r>
    <x v="14"/>
    <x v="167"/>
    <x v="1366"/>
  </r>
  <r>
    <x v="14"/>
    <x v="167"/>
    <x v="1367"/>
  </r>
  <r>
    <x v="14"/>
    <x v="167"/>
    <x v="1368"/>
  </r>
  <r>
    <x v="14"/>
    <x v="167"/>
    <x v="1369"/>
  </r>
  <r>
    <x v="14"/>
    <x v="167"/>
    <x v="1370"/>
  </r>
  <r>
    <x v="14"/>
    <x v="167"/>
    <x v="1371"/>
  </r>
  <r>
    <x v="14"/>
    <x v="167"/>
    <x v="1372"/>
  </r>
  <r>
    <x v="14"/>
    <x v="167"/>
    <x v="1373"/>
  </r>
  <r>
    <x v="14"/>
    <x v="167"/>
    <x v="1374"/>
  </r>
  <r>
    <x v="14"/>
    <x v="167"/>
    <x v="1375"/>
  </r>
  <r>
    <x v="14"/>
    <x v="168"/>
    <x v="1376"/>
  </r>
  <r>
    <x v="15"/>
    <x v="169"/>
    <x v="1377"/>
  </r>
  <r>
    <x v="15"/>
    <x v="169"/>
    <x v="1378"/>
  </r>
  <r>
    <x v="15"/>
    <x v="169"/>
    <x v="1379"/>
  </r>
  <r>
    <x v="15"/>
    <x v="169"/>
    <x v="1380"/>
  </r>
  <r>
    <x v="15"/>
    <x v="169"/>
    <x v="1381"/>
  </r>
  <r>
    <x v="15"/>
    <x v="169"/>
    <x v="1382"/>
  </r>
  <r>
    <x v="15"/>
    <x v="170"/>
    <x v="1383"/>
  </r>
  <r>
    <x v="15"/>
    <x v="170"/>
    <x v="1384"/>
  </r>
  <r>
    <x v="15"/>
    <x v="170"/>
    <x v="1385"/>
  </r>
  <r>
    <x v="15"/>
    <x v="170"/>
    <x v="1386"/>
  </r>
  <r>
    <x v="15"/>
    <x v="170"/>
    <x v="1387"/>
  </r>
  <r>
    <x v="15"/>
    <x v="170"/>
    <x v="1388"/>
  </r>
  <r>
    <x v="15"/>
    <x v="170"/>
    <x v="1389"/>
  </r>
  <r>
    <x v="15"/>
    <x v="171"/>
    <x v="1390"/>
  </r>
  <r>
    <x v="15"/>
    <x v="171"/>
    <x v="1391"/>
  </r>
  <r>
    <x v="15"/>
    <x v="171"/>
    <x v="1392"/>
  </r>
  <r>
    <x v="15"/>
    <x v="171"/>
    <x v="1393"/>
  </r>
  <r>
    <x v="15"/>
    <x v="171"/>
    <x v="1394"/>
  </r>
  <r>
    <x v="15"/>
    <x v="171"/>
    <x v="1395"/>
  </r>
  <r>
    <x v="15"/>
    <x v="171"/>
    <x v="1396"/>
  </r>
  <r>
    <x v="15"/>
    <x v="172"/>
    <x v="1397"/>
  </r>
  <r>
    <x v="15"/>
    <x v="172"/>
    <x v="1398"/>
  </r>
  <r>
    <x v="15"/>
    <x v="172"/>
    <x v="1399"/>
  </r>
  <r>
    <x v="15"/>
    <x v="172"/>
    <x v="1400"/>
  </r>
  <r>
    <x v="15"/>
    <x v="172"/>
    <x v="1401"/>
  </r>
  <r>
    <x v="15"/>
    <x v="172"/>
    <x v="1402"/>
  </r>
  <r>
    <x v="15"/>
    <x v="173"/>
    <x v="1403"/>
  </r>
  <r>
    <x v="15"/>
    <x v="173"/>
    <x v="1404"/>
  </r>
  <r>
    <x v="15"/>
    <x v="173"/>
    <x v="1405"/>
  </r>
  <r>
    <x v="15"/>
    <x v="173"/>
    <x v="1406"/>
  </r>
  <r>
    <x v="15"/>
    <x v="173"/>
    <x v="1407"/>
  </r>
  <r>
    <x v="15"/>
    <x v="173"/>
    <x v="1408"/>
  </r>
  <r>
    <x v="15"/>
    <x v="173"/>
    <x v="1409"/>
  </r>
  <r>
    <x v="15"/>
    <x v="174"/>
    <x v="1410"/>
  </r>
  <r>
    <x v="15"/>
    <x v="174"/>
    <x v="1411"/>
  </r>
  <r>
    <x v="15"/>
    <x v="174"/>
    <x v="1412"/>
  </r>
  <r>
    <x v="15"/>
    <x v="174"/>
    <x v="1413"/>
  </r>
  <r>
    <x v="15"/>
    <x v="174"/>
    <x v="1414"/>
  </r>
  <r>
    <x v="15"/>
    <x v="174"/>
    <x v="1415"/>
  </r>
  <r>
    <x v="15"/>
    <x v="174"/>
    <x v="1416"/>
  </r>
  <r>
    <x v="15"/>
    <x v="175"/>
    <x v="1417"/>
  </r>
  <r>
    <x v="15"/>
    <x v="175"/>
    <x v="1418"/>
  </r>
  <r>
    <x v="15"/>
    <x v="175"/>
    <x v="1419"/>
  </r>
  <r>
    <x v="15"/>
    <x v="175"/>
    <x v="1420"/>
  </r>
  <r>
    <x v="15"/>
    <x v="175"/>
    <x v="1421"/>
  </r>
  <r>
    <x v="15"/>
    <x v="175"/>
    <x v="1092"/>
  </r>
  <r>
    <x v="15"/>
    <x v="175"/>
    <x v="1422"/>
  </r>
  <r>
    <x v="15"/>
    <x v="176"/>
    <x v="1423"/>
  </r>
  <r>
    <x v="15"/>
    <x v="176"/>
    <x v="1424"/>
  </r>
  <r>
    <x v="15"/>
    <x v="176"/>
    <x v="1425"/>
  </r>
  <r>
    <x v="15"/>
    <x v="176"/>
    <x v="1426"/>
  </r>
  <r>
    <x v="15"/>
    <x v="176"/>
    <x v="1427"/>
  </r>
  <r>
    <x v="15"/>
    <x v="176"/>
    <x v="1428"/>
  </r>
  <r>
    <x v="15"/>
    <x v="176"/>
    <x v="1429"/>
  </r>
  <r>
    <x v="15"/>
    <x v="176"/>
    <x v="1430"/>
  </r>
  <r>
    <x v="15"/>
    <x v="176"/>
    <x v="1431"/>
  </r>
  <r>
    <x v="15"/>
    <x v="177"/>
    <x v="1432"/>
  </r>
  <r>
    <x v="15"/>
    <x v="177"/>
    <x v="1433"/>
  </r>
  <r>
    <x v="15"/>
    <x v="177"/>
    <x v="1434"/>
  </r>
  <r>
    <x v="15"/>
    <x v="177"/>
    <x v="1435"/>
  </r>
  <r>
    <x v="15"/>
    <x v="177"/>
    <x v="1436"/>
  </r>
  <r>
    <x v="15"/>
    <x v="177"/>
    <x v="1437"/>
  </r>
  <r>
    <x v="15"/>
    <x v="177"/>
    <x v="1438"/>
  </r>
  <r>
    <x v="15"/>
    <x v="177"/>
    <x v="1439"/>
  </r>
  <r>
    <x v="15"/>
    <x v="177"/>
    <x v="1440"/>
  </r>
  <r>
    <x v="15"/>
    <x v="178"/>
    <x v="1441"/>
  </r>
  <r>
    <x v="15"/>
    <x v="178"/>
    <x v="1442"/>
  </r>
  <r>
    <x v="15"/>
    <x v="178"/>
    <x v="1443"/>
  </r>
  <r>
    <x v="15"/>
    <x v="178"/>
    <x v="1444"/>
  </r>
  <r>
    <x v="15"/>
    <x v="178"/>
    <x v="1445"/>
  </r>
  <r>
    <x v="15"/>
    <x v="178"/>
    <x v="1446"/>
  </r>
  <r>
    <x v="15"/>
    <x v="179"/>
    <x v="1447"/>
  </r>
  <r>
    <x v="15"/>
    <x v="179"/>
    <x v="1448"/>
  </r>
  <r>
    <x v="15"/>
    <x v="179"/>
    <x v="1449"/>
  </r>
  <r>
    <x v="15"/>
    <x v="179"/>
    <x v="1450"/>
  </r>
  <r>
    <x v="15"/>
    <x v="179"/>
    <x v="1451"/>
  </r>
  <r>
    <x v="15"/>
    <x v="180"/>
    <x v="1452"/>
  </r>
  <r>
    <x v="16"/>
    <x v="181"/>
    <x v="1453"/>
  </r>
  <r>
    <x v="16"/>
    <x v="181"/>
    <x v="1454"/>
  </r>
  <r>
    <x v="16"/>
    <x v="181"/>
    <x v="1455"/>
  </r>
  <r>
    <x v="16"/>
    <x v="181"/>
    <x v="1456"/>
  </r>
  <r>
    <x v="16"/>
    <x v="181"/>
    <x v="1457"/>
  </r>
  <r>
    <x v="16"/>
    <x v="181"/>
    <x v="1458"/>
  </r>
  <r>
    <x v="16"/>
    <x v="182"/>
    <x v="1459"/>
  </r>
  <r>
    <x v="16"/>
    <x v="182"/>
    <x v="1460"/>
  </r>
  <r>
    <x v="16"/>
    <x v="182"/>
    <x v="1461"/>
  </r>
  <r>
    <x v="16"/>
    <x v="182"/>
    <x v="1462"/>
  </r>
  <r>
    <x v="16"/>
    <x v="182"/>
    <x v="1463"/>
  </r>
  <r>
    <x v="16"/>
    <x v="182"/>
    <x v="1464"/>
  </r>
  <r>
    <x v="16"/>
    <x v="182"/>
    <x v="1465"/>
  </r>
  <r>
    <x v="16"/>
    <x v="183"/>
    <x v="1466"/>
  </r>
  <r>
    <x v="16"/>
    <x v="183"/>
    <x v="1467"/>
  </r>
  <r>
    <x v="16"/>
    <x v="183"/>
    <x v="1468"/>
  </r>
  <r>
    <x v="16"/>
    <x v="183"/>
    <x v="1469"/>
  </r>
  <r>
    <x v="16"/>
    <x v="183"/>
    <x v="1470"/>
  </r>
  <r>
    <x v="16"/>
    <x v="183"/>
    <x v="1471"/>
  </r>
  <r>
    <x v="16"/>
    <x v="183"/>
    <x v="1472"/>
  </r>
  <r>
    <x v="16"/>
    <x v="184"/>
    <x v="1473"/>
  </r>
  <r>
    <x v="16"/>
    <x v="184"/>
    <x v="1474"/>
  </r>
  <r>
    <x v="16"/>
    <x v="184"/>
    <x v="1475"/>
  </r>
  <r>
    <x v="16"/>
    <x v="184"/>
    <x v="1476"/>
  </r>
  <r>
    <x v="16"/>
    <x v="184"/>
    <x v="1477"/>
  </r>
  <r>
    <x v="16"/>
    <x v="184"/>
    <x v="1478"/>
  </r>
  <r>
    <x v="16"/>
    <x v="185"/>
    <x v="1479"/>
  </r>
  <r>
    <x v="16"/>
    <x v="185"/>
    <x v="1480"/>
  </r>
  <r>
    <x v="16"/>
    <x v="185"/>
    <x v="1481"/>
  </r>
  <r>
    <x v="16"/>
    <x v="185"/>
    <x v="1482"/>
  </r>
  <r>
    <x v="16"/>
    <x v="185"/>
    <x v="1483"/>
  </r>
  <r>
    <x v="16"/>
    <x v="185"/>
    <x v="1484"/>
  </r>
  <r>
    <x v="16"/>
    <x v="185"/>
    <x v="1485"/>
  </r>
  <r>
    <x v="16"/>
    <x v="185"/>
    <x v="1486"/>
  </r>
  <r>
    <x v="16"/>
    <x v="186"/>
    <x v="1487"/>
  </r>
  <r>
    <x v="16"/>
    <x v="186"/>
    <x v="1488"/>
  </r>
  <r>
    <x v="16"/>
    <x v="186"/>
    <x v="1489"/>
  </r>
  <r>
    <x v="16"/>
    <x v="186"/>
    <x v="1490"/>
  </r>
  <r>
    <x v="16"/>
    <x v="186"/>
    <x v="1491"/>
  </r>
  <r>
    <x v="16"/>
    <x v="186"/>
    <x v="1492"/>
  </r>
  <r>
    <x v="16"/>
    <x v="187"/>
    <x v="1493"/>
  </r>
  <r>
    <x v="17"/>
    <x v="188"/>
    <x v="1494"/>
  </r>
  <r>
    <x v="17"/>
    <x v="188"/>
    <x v="1495"/>
  </r>
  <r>
    <x v="17"/>
    <x v="188"/>
    <x v="1496"/>
  </r>
  <r>
    <x v="17"/>
    <x v="188"/>
    <x v="1497"/>
  </r>
  <r>
    <x v="17"/>
    <x v="188"/>
    <x v="1498"/>
  </r>
  <r>
    <x v="17"/>
    <x v="188"/>
    <x v="1499"/>
  </r>
  <r>
    <x v="17"/>
    <x v="188"/>
    <x v="1500"/>
  </r>
  <r>
    <x v="17"/>
    <x v="188"/>
    <x v="1501"/>
  </r>
  <r>
    <x v="17"/>
    <x v="189"/>
    <x v="1502"/>
  </r>
  <r>
    <x v="17"/>
    <x v="189"/>
    <x v="1503"/>
  </r>
  <r>
    <x v="17"/>
    <x v="189"/>
    <x v="1504"/>
  </r>
  <r>
    <x v="17"/>
    <x v="189"/>
    <x v="1505"/>
  </r>
  <r>
    <x v="17"/>
    <x v="189"/>
    <x v="1506"/>
  </r>
  <r>
    <x v="17"/>
    <x v="189"/>
    <x v="1507"/>
  </r>
  <r>
    <x v="17"/>
    <x v="189"/>
    <x v="1508"/>
  </r>
  <r>
    <x v="17"/>
    <x v="189"/>
    <x v="1509"/>
  </r>
  <r>
    <x v="17"/>
    <x v="190"/>
    <x v="1510"/>
  </r>
  <r>
    <x v="17"/>
    <x v="190"/>
    <x v="1511"/>
  </r>
  <r>
    <x v="17"/>
    <x v="190"/>
    <x v="1512"/>
  </r>
  <r>
    <x v="17"/>
    <x v="190"/>
    <x v="1513"/>
  </r>
  <r>
    <x v="17"/>
    <x v="190"/>
    <x v="1514"/>
  </r>
  <r>
    <x v="17"/>
    <x v="191"/>
    <x v="1515"/>
  </r>
  <r>
    <x v="17"/>
    <x v="191"/>
    <x v="1516"/>
  </r>
  <r>
    <x v="17"/>
    <x v="191"/>
    <x v="1517"/>
  </r>
  <r>
    <x v="17"/>
    <x v="191"/>
    <x v="1518"/>
  </r>
  <r>
    <x v="17"/>
    <x v="191"/>
    <x v="1519"/>
  </r>
  <r>
    <x v="17"/>
    <x v="191"/>
    <x v="1520"/>
  </r>
  <r>
    <x v="17"/>
    <x v="192"/>
    <x v="1521"/>
  </r>
  <r>
    <x v="17"/>
    <x v="192"/>
    <x v="1522"/>
  </r>
  <r>
    <x v="17"/>
    <x v="192"/>
    <x v="1523"/>
  </r>
  <r>
    <x v="17"/>
    <x v="192"/>
    <x v="1524"/>
  </r>
  <r>
    <x v="17"/>
    <x v="192"/>
    <x v="1525"/>
  </r>
  <r>
    <x v="17"/>
    <x v="192"/>
    <x v="1526"/>
  </r>
  <r>
    <x v="17"/>
    <x v="192"/>
    <x v="1527"/>
  </r>
  <r>
    <x v="17"/>
    <x v="192"/>
    <x v="1528"/>
  </r>
  <r>
    <x v="17"/>
    <x v="192"/>
    <x v="1529"/>
  </r>
  <r>
    <x v="17"/>
    <x v="192"/>
    <x v="1530"/>
  </r>
  <r>
    <x v="17"/>
    <x v="192"/>
    <x v="1531"/>
  </r>
  <r>
    <x v="17"/>
    <x v="193"/>
    <x v="1532"/>
  </r>
  <r>
    <x v="17"/>
    <x v="193"/>
    <x v="1533"/>
  </r>
  <r>
    <x v="17"/>
    <x v="193"/>
    <x v="1534"/>
  </r>
  <r>
    <x v="17"/>
    <x v="193"/>
    <x v="1535"/>
  </r>
  <r>
    <x v="17"/>
    <x v="193"/>
    <x v="1536"/>
  </r>
  <r>
    <x v="17"/>
    <x v="194"/>
    <x v="1537"/>
  </r>
  <r>
    <x v="17"/>
    <x v="194"/>
    <x v="1538"/>
  </r>
  <r>
    <x v="17"/>
    <x v="194"/>
    <x v="1539"/>
  </r>
  <r>
    <x v="17"/>
    <x v="194"/>
    <x v="1540"/>
  </r>
  <r>
    <x v="17"/>
    <x v="194"/>
    <x v="1541"/>
  </r>
  <r>
    <x v="17"/>
    <x v="195"/>
    <x v="1542"/>
  </r>
  <r>
    <x v="17"/>
    <x v="195"/>
    <x v="1543"/>
  </r>
  <r>
    <x v="17"/>
    <x v="195"/>
    <x v="1544"/>
  </r>
  <r>
    <x v="17"/>
    <x v="195"/>
    <x v="1545"/>
  </r>
  <r>
    <x v="17"/>
    <x v="195"/>
    <x v="1546"/>
  </r>
  <r>
    <x v="17"/>
    <x v="195"/>
    <x v="1547"/>
  </r>
  <r>
    <x v="17"/>
    <x v="195"/>
    <x v="1548"/>
  </r>
  <r>
    <x v="17"/>
    <x v="195"/>
    <x v="1549"/>
  </r>
  <r>
    <x v="17"/>
    <x v="196"/>
    <x v="1550"/>
  </r>
  <r>
    <x v="17"/>
    <x v="196"/>
    <x v="1551"/>
  </r>
  <r>
    <x v="17"/>
    <x v="196"/>
    <x v="1552"/>
  </r>
  <r>
    <x v="17"/>
    <x v="196"/>
    <x v="1553"/>
  </r>
  <r>
    <x v="17"/>
    <x v="196"/>
    <x v="1554"/>
  </r>
  <r>
    <x v="17"/>
    <x v="196"/>
    <x v="1555"/>
  </r>
  <r>
    <x v="17"/>
    <x v="196"/>
    <x v="1556"/>
  </r>
  <r>
    <x v="17"/>
    <x v="197"/>
    <x v="1557"/>
  </r>
  <r>
    <x v="17"/>
    <x v="197"/>
    <x v="1558"/>
  </r>
  <r>
    <x v="17"/>
    <x v="197"/>
    <x v="1559"/>
  </r>
  <r>
    <x v="17"/>
    <x v="197"/>
    <x v="1560"/>
  </r>
  <r>
    <x v="17"/>
    <x v="197"/>
    <x v="1561"/>
  </r>
  <r>
    <x v="17"/>
    <x v="197"/>
    <x v="1562"/>
  </r>
  <r>
    <x v="17"/>
    <x v="197"/>
    <x v="1563"/>
  </r>
  <r>
    <x v="17"/>
    <x v="198"/>
    <x v="1564"/>
  </r>
  <r>
    <x v="18"/>
    <x v="199"/>
    <x v="1565"/>
  </r>
  <r>
    <x v="18"/>
    <x v="199"/>
    <x v="1566"/>
  </r>
  <r>
    <x v="18"/>
    <x v="199"/>
    <x v="1567"/>
  </r>
  <r>
    <x v="18"/>
    <x v="200"/>
    <x v="1568"/>
  </r>
  <r>
    <x v="18"/>
    <x v="200"/>
    <x v="1569"/>
  </r>
  <r>
    <x v="18"/>
    <x v="200"/>
    <x v="1570"/>
  </r>
  <r>
    <x v="18"/>
    <x v="200"/>
    <x v="1571"/>
  </r>
  <r>
    <x v="18"/>
    <x v="200"/>
    <x v="1572"/>
  </r>
  <r>
    <x v="18"/>
    <x v="200"/>
    <x v="1573"/>
  </r>
  <r>
    <x v="18"/>
    <x v="200"/>
    <x v="1574"/>
  </r>
  <r>
    <x v="18"/>
    <x v="201"/>
    <x v="1575"/>
  </r>
  <r>
    <x v="18"/>
    <x v="201"/>
    <x v="1576"/>
  </r>
  <r>
    <x v="18"/>
    <x v="201"/>
    <x v="1577"/>
  </r>
  <r>
    <x v="18"/>
    <x v="201"/>
    <x v="1578"/>
  </r>
  <r>
    <x v="18"/>
    <x v="201"/>
    <x v="1579"/>
  </r>
  <r>
    <x v="18"/>
    <x v="201"/>
    <x v="1580"/>
  </r>
  <r>
    <x v="18"/>
    <x v="201"/>
    <x v="1581"/>
  </r>
  <r>
    <x v="18"/>
    <x v="201"/>
    <x v="1582"/>
  </r>
  <r>
    <x v="18"/>
    <x v="201"/>
    <x v="1583"/>
  </r>
  <r>
    <x v="18"/>
    <x v="202"/>
    <x v="1584"/>
  </r>
  <r>
    <x v="18"/>
    <x v="202"/>
    <x v="1585"/>
  </r>
  <r>
    <x v="18"/>
    <x v="202"/>
    <x v="1586"/>
  </r>
  <r>
    <x v="18"/>
    <x v="202"/>
    <x v="1587"/>
  </r>
  <r>
    <x v="18"/>
    <x v="202"/>
    <x v="1588"/>
  </r>
  <r>
    <x v="18"/>
    <x v="202"/>
    <x v="1589"/>
  </r>
  <r>
    <x v="18"/>
    <x v="203"/>
    <x v="1590"/>
  </r>
  <r>
    <x v="18"/>
    <x v="203"/>
    <x v="1591"/>
  </r>
  <r>
    <x v="18"/>
    <x v="203"/>
    <x v="1592"/>
  </r>
  <r>
    <x v="18"/>
    <x v="203"/>
    <x v="1593"/>
  </r>
  <r>
    <x v="18"/>
    <x v="203"/>
    <x v="1594"/>
  </r>
  <r>
    <x v="18"/>
    <x v="203"/>
    <x v="1595"/>
  </r>
  <r>
    <x v="18"/>
    <x v="204"/>
    <x v="1596"/>
  </r>
  <r>
    <x v="18"/>
    <x v="204"/>
    <x v="1597"/>
  </r>
  <r>
    <x v="18"/>
    <x v="204"/>
    <x v="1598"/>
  </r>
  <r>
    <x v="18"/>
    <x v="204"/>
    <x v="1599"/>
  </r>
  <r>
    <x v="18"/>
    <x v="204"/>
    <x v="1600"/>
  </r>
  <r>
    <x v="18"/>
    <x v="204"/>
    <x v="1601"/>
  </r>
  <r>
    <x v="18"/>
    <x v="204"/>
    <x v="1602"/>
  </r>
  <r>
    <x v="18"/>
    <x v="205"/>
    <x v="1603"/>
  </r>
  <r>
    <x v="18"/>
    <x v="205"/>
    <x v="1604"/>
  </r>
  <r>
    <x v="18"/>
    <x v="205"/>
    <x v="1605"/>
  </r>
  <r>
    <x v="18"/>
    <x v="205"/>
    <x v="1606"/>
  </r>
  <r>
    <x v="18"/>
    <x v="205"/>
    <x v="1607"/>
  </r>
  <r>
    <x v="18"/>
    <x v="205"/>
    <x v="1608"/>
  </r>
  <r>
    <x v="18"/>
    <x v="205"/>
    <x v="1609"/>
  </r>
  <r>
    <x v="18"/>
    <x v="205"/>
    <x v="1610"/>
  </r>
  <r>
    <x v="18"/>
    <x v="205"/>
    <x v="1611"/>
  </r>
  <r>
    <x v="18"/>
    <x v="206"/>
    <x v="1612"/>
  </r>
  <r>
    <x v="19"/>
    <x v="207"/>
    <x v="1613"/>
  </r>
  <r>
    <x v="19"/>
    <x v="207"/>
    <x v="1614"/>
  </r>
  <r>
    <x v="19"/>
    <x v="207"/>
    <x v="1615"/>
  </r>
  <r>
    <x v="19"/>
    <x v="207"/>
    <x v="1616"/>
  </r>
  <r>
    <x v="19"/>
    <x v="207"/>
    <x v="1617"/>
  </r>
  <r>
    <x v="19"/>
    <x v="207"/>
    <x v="1618"/>
  </r>
  <r>
    <x v="19"/>
    <x v="207"/>
    <x v="1619"/>
  </r>
  <r>
    <x v="19"/>
    <x v="207"/>
    <x v="1620"/>
  </r>
  <r>
    <x v="19"/>
    <x v="207"/>
    <x v="1621"/>
  </r>
  <r>
    <x v="19"/>
    <x v="207"/>
    <x v="1622"/>
  </r>
  <r>
    <x v="19"/>
    <x v="207"/>
    <x v="1623"/>
  </r>
  <r>
    <x v="19"/>
    <x v="207"/>
    <x v="1624"/>
  </r>
  <r>
    <x v="19"/>
    <x v="207"/>
    <x v="1625"/>
  </r>
  <r>
    <x v="19"/>
    <x v="207"/>
    <x v="1626"/>
  </r>
  <r>
    <x v="19"/>
    <x v="207"/>
    <x v="1627"/>
  </r>
  <r>
    <x v="19"/>
    <x v="207"/>
    <x v="1628"/>
  </r>
  <r>
    <x v="19"/>
    <x v="207"/>
    <x v="1629"/>
  </r>
  <r>
    <x v="19"/>
    <x v="207"/>
    <x v="1630"/>
  </r>
  <r>
    <x v="19"/>
    <x v="207"/>
    <x v="1631"/>
  </r>
  <r>
    <x v="19"/>
    <x v="207"/>
    <x v="1632"/>
  </r>
  <r>
    <x v="19"/>
    <x v="207"/>
    <x v="1633"/>
  </r>
  <r>
    <x v="19"/>
    <x v="207"/>
    <x v="1634"/>
  </r>
  <r>
    <x v="19"/>
    <x v="208"/>
    <x v="1635"/>
  </r>
  <r>
    <x v="19"/>
    <x v="208"/>
    <x v="1636"/>
  </r>
  <r>
    <x v="19"/>
    <x v="208"/>
    <x v="1637"/>
  </r>
  <r>
    <x v="19"/>
    <x v="208"/>
    <x v="1638"/>
  </r>
  <r>
    <x v="19"/>
    <x v="208"/>
    <x v="1639"/>
  </r>
  <r>
    <x v="19"/>
    <x v="208"/>
    <x v="1640"/>
  </r>
  <r>
    <x v="19"/>
    <x v="208"/>
    <x v="1641"/>
  </r>
  <r>
    <x v="19"/>
    <x v="208"/>
    <x v="1642"/>
  </r>
  <r>
    <x v="19"/>
    <x v="208"/>
    <x v="1643"/>
  </r>
  <r>
    <x v="19"/>
    <x v="208"/>
    <x v="1644"/>
  </r>
  <r>
    <x v="19"/>
    <x v="208"/>
    <x v="1645"/>
  </r>
  <r>
    <x v="19"/>
    <x v="208"/>
    <x v="1646"/>
  </r>
  <r>
    <x v="19"/>
    <x v="208"/>
    <x v="1647"/>
  </r>
  <r>
    <x v="19"/>
    <x v="208"/>
    <x v="1648"/>
  </r>
  <r>
    <x v="19"/>
    <x v="208"/>
    <x v="1649"/>
  </r>
  <r>
    <x v="19"/>
    <x v="208"/>
    <x v="1650"/>
  </r>
  <r>
    <x v="19"/>
    <x v="208"/>
    <x v="1651"/>
  </r>
  <r>
    <x v="19"/>
    <x v="208"/>
    <x v="1652"/>
  </r>
  <r>
    <x v="19"/>
    <x v="209"/>
    <x v="1653"/>
  </r>
  <r>
    <x v="19"/>
    <x v="209"/>
    <x v="1654"/>
  </r>
  <r>
    <x v="19"/>
    <x v="209"/>
    <x v="1655"/>
  </r>
  <r>
    <x v="19"/>
    <x v="209"/>
    <x v="1656"/>
  </r>
  <r>
    <x v="19"/>
    <x v="209"/>
    <x v="1657"/>
  </r>
  <r>
    <x v="19"/>
    <x v="209"/>
    <x v="1658"/>
  </r>
  <r>
    <x v="19"/>
    <x v="209"/>
    <x v="1659"/>
  </r>
  <r>
    <x v="19"/>
    <x v="209"/>
    <x v="1660"/>
  </r>
  <r>
    <x v="19"/>
    <x v="209"/>
    <x v="1661"/>
  </r>
  <r>
    <x v="19"/>
    <x v="209"/>
    <x v="1662"/>
  </r>
  <r>
    <x v="19"/>
    <x v="209"/>
    <x v="1663"/>
  </r>
  <r>
    <x v="19"/>
    <x v="210"/>
    <x v="1664"/>
  </r>
  <r>
    <x v="19"/>
    <x v="210"/>
    <x v="1665"/>
  </r>
  <r>
    <x v="19"/>
    <x v="210"/>
    <x v="1666"/>
  </r>
  <r>
    <x v="19"/>
    <x v="210"/>
    <x v="1667"/>
  </r>
  <r>
    <x v="19"/>
    <x v="210"/>
    <x v="1668"/>
  </r>
  <r>
    <x v="19"/>
    <x v="210"/>
    <x v="1669"/>
  </r>
  <r>
    <x v="19"/>
    <x v="210"/>
    <x v="1670"/>
  </r>
  <r>
    <x v="19"/>
    <x v="210"/>
    <x v="1671"/>
  </r>
  <r>
    <x v="19"/>
    <x v="210"/>
    <x v="1672"/>
  </r>
  <r>
    <x v="19"/>
    <x v="210"/>
    <x v="1673"/>
  </r>
  <r>
    <x v="19"/>
    <x v="210"/>
    <x v="1674"/>
  </r>
  <r>
    <x v="19"/>
    <x v="210"/>
    <x v="1675"/>
  </r>
  <r>
    <x v="19"/>
    <x v="211"/>
    <x v="1676"/>
  </r>
  <r>
    <x v="19"/>
    <x v="211"/>
    <x v="1677"/>
  </r>
  <r>
    <x v="19"/>
    <x v="211"/>
    <x v="1678"/>
  </r>
  <r>
    <x v="19"/>
    <x v="211"/>
    <x v="1679"/>
  </r>
  <r>
    <x v="19"/>
    <x v="211"/>
    <x v="1680"/>
  </r>
  <r>
    <x v="19"/>
    <x v="211"/>
    <x v="1681"/>
  </r>
  <r>
    <x v="19"/>
    <x v="211"/>
    <x v="1682"/>
  </r>
  <r>
    <x v="19"/>
    <x v="211"/>
    <x v="1683"/>
  </r>
  <r>
    <x v="19"/>
    <x v="211"/>
    <x v="1684"/>
  </r>
  <r>
    <x v="19"/>
    <x v="211"/>
    <x v="1685"/>
  </r>
  <r>
    <x v="19"/>
    <x v="212"/>
    <x v="1686"/>
  </r>
  <r>
    <x v="19"/>
    <x v="212"/>
    <x v="1687"/>
  </r>
  <r>
    <x v="19"/>
    <x v="212"/>
    <x v="1688"/>
  </r>
  <r>
    <x v="19"/>
    <x v="212"/>
    <x v="1689"/>
  </r>
  <r>
    <x v="19"/>
    <x v="212"/>
    <x v="1690"/>
  </r>
  <r>
    <x v="19"/>
    <x v="212"/>
    <x v="1691"/>
  </r>
  <r>
    <x v="19"/>
    <x v="212"/>
    <x v="1692"/>
  </r>
  <r>
    <x v="19"/>
    <x v="212"/>
    <x v="1693"/>
  </r>
  <r>
    <x v="19"/>
    <x v="212"/>
    <x v="1694"/>
  </r>
  <r>
    <x v="19"/>
    <x v="212"/>
    <x v="1695"/>
  </r>
  <r>
    <x v="19"/>
    <x v="212"/>
    <x v="1696"/>
  </r>
  <r>
    <x v="19"/>
    <x v="213"/>
    <x v="1697"/>
  </r>
  <r>
    <x v="19"/>
    <x v="213"/>
    <x v="1698"/>
  </r>
  <r>
    <x v="19"/>
    <x v="213"/>
    <x v="1699"/>
  </r>
  <r>
    <x v="19"/>
    <x v="213"/>
    <x v="1700"/>
  </r>
  <r>
    <x v="19"/>
    <x v="213"/>
    <x v="1701"/>
  </r>
  <r>
    <x v="19"/>
    <x v="213"/>
    <x v="1702"/>
  </r>
  <r>
    <x v="19"/>
    <x v="213"/>
    <x v="1703"/>
  </r>
  <r>
    <x v="19"/>
    <x v="213"/>
    <x v="1704"/>
  </r>
  <r>
    <x v="19"/>
    <x v="213"/>
    <x v="1705"/>
  </r>
  <r>
    <x v="19"/>
    <x v="213"/>
    <x v="1706"/>
  </r>
  <r>
    <x v="19"/>
    <x v="213"/>
    <x v="1707"/>
  </r>
  <r>
    <x v="19"/>
    <x v="213"/>
    <x v="1708"/>
  </r>
  <r>
    <x v="19"/>
    <x v="214"/>
    <x v="1709"/>
  </r>
  <r>
    <x v="19"/>
    <x v="214"/>
    <x v="1710"/>
  </r>
  <r>
    <x v="19"/>
    <x v="214"/>
    <x v="1711"/>
  </r>
  <r>
    <x v="19"/>
    <x v="214"/>
    <x v="1712"/>
  </r>
  <r>
    <x v="19"/>
    <x v="214"/>
    <x v="1713"/>
  </r>
  <r>
    <x v="19"/>
    <x v="214"/>
    <x v="1714"/>
  </r>
  <r>
    <x v="19"/>
    <x v="214"/>
    <x v="1715"/>
  </r>
  <r>
    <x v="19"/>
    <x v="214"/>
    <x v="1716"/>
  </r>
  <r>
    <x v="19"/>
    <x v="215"/>
    <x v="1717"/>
  </r>
  <r>
    <x v="19"/>
    <x v="215"/>
    <x v="1718"/>
  </r>
  <r>
    <x v="19"/>
    <x v="215"/>
    <x v="1719"/>
  </r>
  <r>
    <x v="19"/>
    <x v="215"/>
    <x v="1720"/>
  </r>
  <r>
    <x v="19"/>
    <x v="215"/>
    <x v="1721"/>
  </r>
  <r>
    <x v="19"/>
    <x v="215"/>
    <x v="1722"/>
  </r>
  <r>
    <x v="19"/>
    <x v="215"/>
    <x v="1723"/>
  </r>
  <r>
    <x v="19"/>
    <x v="215"/>
    <x v="1724"/>
  </r>
  <r>
    <x v="19"/>
    <x v="215"/>
    <x v="1725"/>
  </r>
  <r>
    <x v="19"/>
    <x v="215"/>
    <x v="1726"/>
  </r>
  <r>
    <x v="19"/>
    <x v="216"/>
    <x v="1727"/>
  </r>
  <r>
    <x v="19"/>
    <x v="216"/>
    <x v="1728"/>
  </r>
  <r>
    <x v="19"/>
    <x v="216"/>
    <x v="1729"/>
  </r>
  <r>
    <x v="19"/>
    <x v="216"/>
    <x v="1730"/>
  </r>
  <r>
    <x v="19"/>
    <x v="217"/>
    <x v="1731"/>
  </r>
  <r>
    <x v="19"/>
    <x v="217"/>
    <x v="1732"/>
  </r>
  <r>
    <x v="19"/>
    <x v="217"/>
    <x v="1733"/>
  </r>
  <r>
    <x v="19"/>
    <x v="217"/>
    <x v="1734"/>
  </r>
  <r>
    <x v="19"/>
    <x v="217"/>
    <x v="1735"/>
  </r>
  <r>
    <x v="19"/>
    <x v="217"/>
    <x v="1736"/>
  </r>
  <r>
    <x v="19"/>
    <x v="217"/>
    <x v="1737"/>
  </r>
  <r>
    <x v="19"/>
    <x v="217"/>
    <x v="1738"/>
  </r>
  <r>
    <x v="19"/>
    <x v="217"/>
    <x v="1739"/>
  </r>
  <r>
    <x v="19"/>
    <x v="217"/>
    <x v="1740"/>
  </r>
  <r>
    <x v="19"/>
    <x v="217"/>
    <x v="1741"/>
  </r>
  <r>
    <x v="19"/>
    <x v="217"/>
    <x v="1742"/>
  </r>
  <r>
    <x v="19"/>
    <x v="217"/>
    <x v="1743"/>
  </r>
  <r>
    <x v="19"/>
    <x v="217"/>
    <x v="1744"/>
  </r>
  <r>
    <x v="19"/>
    <x v="217"/>
    <x v="1745"/>
  </r>
  <r>
    <x v="19"/>
    <x v="217"/>
    <x v="1746"/>
  </r>
  <r>
    <x v="19"/>
    <x v="217"/>
    <x v="1747"/>
  </r>
  <r>
    <x v="19"/>
    <x v="218"/>
    <x v="1748"/>
  </r>
  <r>
    <x v="19"/>
    <x v="218"/>
    <x v="1749"/>
  </r>
  <r>
    <x v="19"/>
    <x v="218"/>
    <x v="1750"/>
  </r>
  <r>
    <x v="19"/>
    <x v="219"/>
    <x v="1751"/>
  </r>
  <r>
    <x v="20"/>
    <x v="220"/>
    <x v="1752"/>
  </r>
  <r>
    <x v="20"/>
    <x v="220"/>
    <x v="1753"/>
  </r>
  <r>
    <x v="20"/>
    <x v="220"/>
    <x v="1754"/>
  </r>
  <r>
    <x v="20"/>
    <x v="220"/>
    <x v="1755"/>
  </r>
  <r>
    <x v="20"/>
    <x v="220"/>
    <x v="1756"/>
  </r>
  <r>
    <x v="20"/>
    <x v="221"/>
    <x v="1757"/>
  </r>
  <r>
    <x v="20"/>
    <x v="221"/>
    <x v="1758"/>
  </r>
  <r>
    <x v="20"/>
    <x v="221"/>
    <x v="1759"/>
  </r>
  <r>
    <x v="20"/>
    <x v="221"/>
    <x v="1760"/>
  </r>
  <r>
    <x v="20"/>
    <x v="221"/>
    <x v="1761"/>
  </r>
  <r>
    <x v="20"/>
    <x v="222"/>
    <x v="1762"/>
  </r>
  <r>
    <x v="20"/>
    <x v="222"/>
    <x v="1763"/>
  </r>
  <r>
    <x v="20"/>
    <x v="222"/>
    <x v="1764"/>
  </r>
  <r>
    <x v="20"/>
    <x v="222"/>
    <x v="1765"/>
  </r>
  <r>
    <x v="20"/>
    <x v="222"/>
    <x v="1766"/>
  </r>
  <r>
    <x v="20"/>
    <x v="222"/>
    <x v="1767"/>
  </r>
  <r>
    <x v="20"/>
    <x v="222"/>
    <x v="1768"/>
  </r>
  <r>
    <x v="20"/>
    <x v="222"/>
    <x v="1769"/>
  </r>
  <r>
    <x v="20"/>
    <x v="223"/>
    <x v="1770"/>
  </r>
  <r>
    <x v="20"/>
    <x v="223"/>
    <x v="1771"/>
  </r>
  <r>
    <x v="20"/>
    <x v="223"/>
    <x v="1772"/>
  </r>
  <r>
    <x v="20"/>
    <x v="223"/>
    <x v="1773"/>
  </r>
  <r>
    <x v="20"/>
    <x v="223"/>
    <x v="1774"/>
  </r>
  <r>
    <x v="20"/>
    <x v="223"/>
    <x v="1775"/>
  </r>
  <r>
    <x v="20"/>
    <x v="223"/>
    <x v="1776"/>
  </r>
  <r>
    <x v="20"/>
    <x v="223"/>
    <x v="1777"/>
  </r>
  <r>
    <x v="20"/>
    <x v="223"/>
    <x v="1778"/>
  </r>
  <r>
    <x v="20"/>
    <x v="223"/>
    <x v="1779"/>
  </r>
  <r>
    <x v="20"/>
    <x v="223"/>
    <x v="1780"/>
  </r>
  <r>
    <x v="20"/>
    <x v="223"/>
    <x v="1781"/>
  </r>
  <r>
    <x v="20"/>
    <x v="224"/>
    <x v="1782"/>
  </r>
  <r>
    <x v="20"/>
    <x v="224"/>
    <x v="1783"/>
  </r>
  <r>
    <x v="20"/>
    <x v="224"/>
    <x v="1784"/>
  </r>
  <r>
    <x v="20"/>
    <x v="224"/>
    <x v="1785"/>
  </r>
  <r>
    <x v="20"/>
    <x v="224"/>
    <x v="1786"/>
  </r>
  <r>
    <x v="20"/>
    <x v="224"/>
    <x v="1787"/>
  </r>
  <r>
    <x v="20"/>
    <x v="225"/>
    <x v="1788"/>
  </r>
  <r>
    <x v="20"/>
    <x v="225"/>
    <x v="1789"/>
  </r>
  <r>
    <x v="20"/>
    <x v="225"/>
    <x v="1790"/>
  </r>
  <r>
    <x v="20"/>
    <x v="225"/>
    <x v="1791"/>
  </r>
  <r>
    <x v="20"/>
    <x v="225"/>
    <x v="1792"/>
  </r>
  <r>
    <x v="20"/>
    <x v="225"/>
    <x v="1793"/>
  </r>
  <r>
    <x v="20"/>
    <x v="225"/>
    <x v="1794"/>
  </r>
  <r>
    <x v="20"/>
    <x v="225"/>
    <x v="1795"/>
  </r>
  <r>
    <x v="20"/>
    <x v="225"/>
    <x v="1796"/>
  </r>
  <r>
    <x v="20"/>
    <x v="225"/>
    <x v="1797"/>
  </r>
  <r>
    <x v="20"/>
    <x v="225"/>
    <x v="1798"/>
  </r>
  <r>
    <x v="20"/>
    <x v="225"/>
    <x v="1799"/>
  </r>
  <r>
    <x v="20"/>
    <x v="225"/>
    <x v="1800"/>
  </r>
  <r>
    <x v="20"/>
    <x v="226"/>
    <x v="1801"/>
  </r>
  <r>
    <x v="20"/>
    <x v="226"/>
    <x v="1802"/>
  </r>
  <r>
    <x v="20"/>
    <x v="226"/>
    <x v="1803"/>
  </r>
  <r>
    <x v="20"/>
    <x v="226"/>
    <x v="1804"/>
  </r>
  <r>
    <x v="20"/>
    <x v="227"/>
    <x v="1805"/>
  </r>
  <r>
    <x v="21"/>
    <x v="228"/>
    <x v="1806"/>
  </r>
  <r>
    <x v="21"/>
    <x v="228"/>
    <x v="1807"/>
  </r>
  <r>
    <x v="21"/>
    <x v="228"/>
    <x v="1808"/>
  </r>
  <r>
    <x v="21"/>
    <x v="228"/>
    <x v="95"/>
  </r>
  <r>
    <x v="21"/>
    <x v="228"/>
    <x v="1809"/>
  </r>
  <r>
    <x v="21"/>
    <x v="228"/>
    <x v="1810"/>
  </r>
  <r>
    <x v="21"/>
    <x v="228"/>
    <x v="1811"/>
  </r>
  <r>
    <x v="21"/>
    <x v="228"/>
    <x v="1812"/>
  </r>
  <r>
    <x v="21"/>
    <x v="228"/>
    <x v="1813"/>
  </r>
  <r>
    <x v="21"/>
    <x v="228"/>
    <x v="1814"/>
  </r>
  <r>
    <x v="21"/>
    <x v="228"/>
    <x v="1815"/>
  </r>
  <r>
    <x v="21"/>
    <x v="228"/>
    <x v="1816"/>
  </r>
  <r>
    <x v="21"/>
    <x v="228"/>
    <x v="1817"/>
  </r>
  <r>
    <x v="21"/>
    <x v="229"/>
    <x v="1818"/>
  </r>
  <r>
    <x v="21"/>
    <x v="229"/>
    <x v="1819"/>
  </r>
  <r>
    <x v="21"/>
    <x v="229"/>
    <x v="1820"/>
  </r>
  <r>
    <x v="21"/>
    <x v="229"/>
    <x v="1821"/>
  </r>
  <r>
    <x v="21"/>
    <x v="229"/>
    <x v="1822"/>
  </r>
  <r>
    <x v="21"/>
    <x v="229"/>
    <x v="1823"/>
  </r>
  <r>
    <x v="21"/>
    <x v="229"/>
    <x v="1824"/>
  </r>
  <r>
    <x v="21"/>
    <x v="229"/>
    <x v="1825"/>
  </r>
  <r>
    <x v="21"/>
    <x v="230"/>
    <x v="1826"/>
  </r>
  <r>
    <x v="21"/>
    <x v="230"/>
    <x v="1827"/>
  </r>
  <r>
    <x v="21"/>
    <x v="230"/>
    <x v="1828"/>
  </r>
  <r>
    <x v="21"/>
    <x v="230"/>
    <x v="1829"/>
  </r>
  <r>
    <x v="21"/>
    <x v="230"/>
    <x v="1830"/>
  </r>
  <r>
    <x v="21"/>
    <x v="230"/>
    <x v="1831"/>
  </r>
  <r>
    <x v="21"/>
    <x v="230"/>
    <x v="1832"/>
  </r>
  <r>
    <x v="21"/>
    <x v="230"/>
    <x v="1833"/>
  </r>
  <r>
    <x v="21"/>
    <x v="230"/>
    <x v="1834"/>
  </r>
  <r>
    <x v="21"/>
    <x v="230"/>
    <x v="1835"/>
  </r>
  <r>
    <x v="21"/>
    <x v="230"/>
    <x v="1836"/>
  </r>
  <r>
    <x v="21"/>
    <x v="230"/>
    <x v="1837"/>
  </r>
  <r>
    <x v="21"/>
    <x v="230"/>
    <x v="1838"/>
  </r>
  <r>
    <x v="21"/>
    <x v="231"/>
    <x v="1839"/>
  </r>
  <r>
    <x v="21"/>
    <x v="231"/>
    <x v="1840"/>
  </r>
  <r>
    <x v="21"/>
    <x v="231"/>
    <x v="1841"/>
  </r>
  <r>
    <x v="21"/>
    <x v="231"/>
    <x v="1842"/>
  </r>
  <r>
    <x v="21"/>
    <x v="231"/>
    <x v="1843"/>
  </r>
  <r>
    <x v="21"/>
    <x v="231"/>
    <x v="1844"/>
  </r>
  <r>
    <x v="21"/>
    <x v="231"/>
    <x v="1845"/>
  </r>
  <r>
    <x v="21"/>
    <x v="231"/>
    <x v="1846"/>
  </r>
  <r>
    <x v="21"/>
    <x v="231"/>
    <x v="1847"/>
  </r>
  <r>
    <x v="21"/>
    <x v="231"/>
    <x v="1848"/>
  </r>
  <r>
    <x v="21"/>
    <x v="231"/>
    <x v="1849"/>
  </r>
  <r>
    <x v="21"/>
    <x v="231"/>
    <x v="1850"/>
  </r>
  <r>
    <x v="21"/>
    <x v="231"/>
    <x v="1851"/>
  </r>
  <r>
    <x v="21"/>
    <x v="231"/>
    <x v="1852"/>
  </r>
  <r>
    <x v="21"/>
    <x v="232"/>
    <x v="1853"/>
  </r>
  <r>
    <x v="21"/>
    <x v="232"/>
    <x v="1854"/>
  </r>
  <r>
    <x v="21"/>
    <x v="232"/>
    <x v="1855"/>
  </r>
  <r>
    <x v="21"/>
    <x v="232"/>
    <x v="1856"/>
  </r>
  <r>
    <x v="21"/>
    <x v="232"/>
    <x v="1857"/>
  </r>
  <r>
    <x v="21"/>
    <x v="232"/>
    <x v="1858"/>
  </r>
  <r>
    <x v="21"/>
    <x v="233"/>
    <x v="1859"/>
  </r>
  <r>
    <x v="21"/>
    <x v="233"/>
    <x v="1860"/>
  </r>
  <r>
    <x v="21"/>
    <x v="233"/>
    <x v="1861"/>
  </r>
  <r>
    <x v="21"/>
    <x v="233"/>
    <x v="1862"/>
  </r>
  <r>
    <x v="21"/>
    <x v="233"/>
    <x v="1863"/>
  </r>
  <r>
    <x v="21"/>
    <x v="234"/>
    <x v="1864"/>
  </r>
  <r>
    <x v="21"/>
    <x v="234"/>
    <x v="1865"/>
  </r>
  <r>
    <x v="21"/>
    <x v="234"/>
    <x v="1866"/>
  </r>
  <r>
    <x v="21"/>
    <x v="234"/>
    <x v="1867"/>
  </r>
  <r>
    <x v="21"/>
    <x v="234"/>
    <x v="1868"/>
  </r>
  <r>
    <x v="21"/>
    <x v="234"/>
    <x v="1869"/>
  </r>
  <r>
    <x v="21"/>
    <x v="235"/>
    <x v="1870"/>
  </r>
  <r>
    <x v="22"/>
    <x v="236"/>
    <x v="1871"/>
  </r>
  <r>
    <x v="22"/>
    <x v="236"/>
    <x v="1872"/>
  </r>
  <r>
    <x v="22"/>
    <x v="236"/>
    <x v="1873"/>
  </r>
  <r>
    <x v="22"/>
    <x v="236"/>
    <x v="1874"/>
  </r>
  <r>
    <x v="22"/>
    <x v="236"/>
    <x v="1875"/>
  </r>
  <r>
    <x v="22"/>
    <x v="237"/>
    <x v="1876"/>
  </r>
  <r>
    <x v="22"/>
    <x v="237"/>
    <x v="1877"/>
  </r>
  <r>
    <x v="22"/>
    <x v="237"/>
    <x v="1878"/>
  </r>
  <r>
    <x v="22"/>
    <x v="237"/>
    <x v="1879"/>
  </r>
  <r>
    <x v="22"/>
    <x v="237"/>
    <x v="1880"/>
  </r>
  <r>
    <x v="22"/>
    <x v="237"/>
    <x v="1881"/>
  </r>
  <r>
    <x v="22"/>
    <x v="237"/>
    <x v="1882"/>
  </r>
  <r>
    <x v="22"/>
    <x v="237"/>
    <x v="1883"/>
  </r>
  <r>
    <x v="22"/>
    <x v="238"/>
    <x v="1884"/>
  </r>
  <r>
    <x v="22"/>
    <x v="238"/>
    <x v="1885"/>
  </r>
  <r>
    <x v="22"/>
    <x v="238"/>
    <x v="1886"/>
  </r>
  <r>
    <x v="22"/>
    <x v="238"/>
    <x v="301"/>
  </r>
  <r>
    <x v="22"/>
    <x v="238"/>
    <x v="1887"/>
  </r>
  <r>
    <x v="22"/>
    <x v="238"/>
    <x v="1888"/>
  </r>
  <r>
    <x v="22"/>
    <x v="238"/>
    <x v="1889"/>
  </r>
  <r>
    <x v="22"/>
    <x v="239"/>
    <x v="1890"/>
  </r>
  <r>
    <x v="22"/>
    <x v="239"/>
    <x v="1891"/>
  </r>
  <r>
    <x v="22"/>
    <x v="239"/>
    <x v="1892"/>
  </r>
  <r>
    <x v="22"/>
    <x v="239"/>
    <x v="1893"/>
  </r>
  <r>
    <x v="22"/>
    <x v="239"/>
    <x v="1894"/>
  </r>
  <r>
    <x v="22"/>
    <x v="239"/>
    <x v="1895"/>
  </r>
  <r>
    <x v="22"/>
    <x v="239"/>
    <x v="1896"/>
  </r>
  <r>
    <x v="22"/>
    <x v="239"/>
    <x v="1897"/>
  </r>
  <r>
    <x v="22"/>
    <x v="239"/>
    <x v="1898"/>
  </r>
  <r>
    <x v="22"/>
    <x v="239"/>
    <x v="1899"/>
  </r>
  <r>
    <x v="22"/>
    <x v="240"/>
    <x v="1900"/>
  </r>
  <r>
    <x v="22"/>
    <x v="240"/>
    <x v="1901"/>
  </r>
  <r>
    <x v="22"/>
    <x v="240"/>
    <x v="1902"/>
  </r>
  <r>
    <x v="22"/>
    <x v="240"/>
    <x v="1903"/>
  </r>
  <r>
    <x v="22"/>
    <x v="240"/>
    <x v="1904"/>
  </r>
  <r>
    <x v="22"/>
    <x v="241"/>
    <x v="1905"/>
  </r>
  <r>
    <x v="22"/>
    <x v="241"/>
    <x v="1906"/>
  </r>
  <r>
    <x v="22"/>
    <x v="241"/>
    <x v="1907"/>
  </r>
  <r>
    <x v="22"/>
    <x v="241"/>
    <x v="1908"/>
  </r>
  <r>
    <x v="22"/>
    <x v="241"/>
    <x v="1909"/>
  </r>
  <r>
    <x v="22"/>
    <x v="241"/>
    <x v="1910"/>
  </r>
  <r>
    <x v="22"/>
    <x v="241"/>
    <x v="1911"/>
  </r>
  <r>
    <x v="22"/>
    <x v="242"/>
    <x v="1912"/>
  </r>
  <r>
    <x v="22"/>
    <x v="242"/>
    <x v="1913"/>
  </r>
  <r>
    <x v="22"/>
    <x v="242"/>
    <x v="1914"/>
  </r>
  <r>
    <x v="22"/>
    <x v="242"/>
    <x v="1915"/>
  </r>
  <r>
    <x v="22"/>
    <x v="242"/>
    <x v="1916"/>
  </r>
  <r>
    <x v="22"/>
    <x v="242"/>
    <x v="1917"/>
  </r>
  <r>
    <x v="22"/>
    <x v="242"/>
    <x v="1918"/>
  </r>
  <r>
    <x v="22"/>
    <x v="242"/>
    <x v="1919"/>
  </r>
  <r>
    <x v="22"/>
    <x v="243"/>
    <x v="1920"/>
  </r>
  <r>
    <x v="22"/>
    <x v="243"/>
    <x v="1921"/>
  </r>
  <r>
    <x v="22"/>
    <x v="243"/>
    <x v="1922"/>
  </r>
  <r>
    <x v="22"/>
    <x v="243"/>
    <x v="1923"/>
  </r>
  <r>
    <x v="22"/>
    <x v="243"/>
    <x v="1924"/>
  </r>
  <r>
    <x v="22"/>
    <x v="243"/>
    <x v="1925"/>
  </r>
  <r>
    <x v="22"/>
    <x v="244"/>
    <x v="1926"/>
  </r>
  <r>
    <x v="22"/>
    <x v="244"/>
    <x v="1927"/>
  </r>
  <r>
    <x v="22"/>
    <x v="244"/>
    <x v="1928"/>
  </r>
  <r>
    <x v="22"/>
    <x v="244"/>
    <x v="1929"/>
  </r>
  <r>
    <x v="22"/>
    <x v="244"/>
    <x v="1930"/>
  </r>
  <r>
    <x v="22"/>
    <x v="244"/>
    <x v="1931"/>
  </r>
  <r>
    <x v="22"/>
    <x v="244"/>
    <x v="1932"/>
  </r>
  <r>
    <x v="22"/>
    <x v="244"/>
    <x v="1933"/>
  </r>
  <r>
    <x v="22"/>
    <x v="245"/>
    <x v="1934"/>
  </r>
  <r>
    <x v="22"/>
    <x v="245"/>
    <x v="1935"/>
  </r>
  <r>
    <x v="22"/>
    <x v="245"/>
    <x v="1936"/>
  </r>
  <r>
    <x v="22"/>
    <x v="245"/>
    <x v="1937"/>
  </r>
  <r>
    <x v="22"/>
    <x v="245"/>
    <x v="1938"/>
  </r>
  <r>
    <x v="22"/>
    <x v="245"/>
    <x v="1939"/>
  </r>
  <r>
    <x v="22"/>
    <x v="245"/>
    <x v="1940"/>
  </r>
  <r>
    <x v="22"/>
    <x v="245"/>
    <x v="1941"/>
  </r>
  <r>
    <x v="22"/>
    <x v="245"/>
    <x v="1942"/>
  </r>
  <r>
    <x v="22"/>
    <x v="246"/>
    <x v="1943"/>
  </r>
  <r>
    <x v="23"/>
    <x v="247"/>
    <x v="1944"/>
  </r>
  <r>
    <x v="23"/>
    <x v="247"/>
    <x v="1945"/>
  </r>
  <r>
    <x v="23"/>
    <x v="247"/>
    <x v="1946"/>
  </r>
  <r>
    <x v="23"/>
    <x v="247"/>
    <x v="1947"/>
  </r>
  <r>
    <x v="23"/>
    <x v="247"/>
    <x v="1948"/>
  </r>
  <r>
    <x v="23"/>
    <x v="247"/>
    <x v="1949"/>
  </r>
  <r>
    <x v="23"/>
    <x v="247"/>
    <x v="1950"/>
  </r>
  <r>
    <x v="23"/>
    <x v="247"/>
    <x v="1951"/>
  </r>
  <r>
    <x v="23"/>
    <x v="248"/>
    <x v="1952"/>
  </r>
  <r>
    <x v="23"/>
    <x v="248"/>
    <x v="1953"/>
  </r>
  <r>
    <x v="23"/>
    <x v="248"/>
    <x v="1954"/>
  </r>
  <r>
    <x v="23"/>
    <x v="248"/>
    <x v="1955"/>
  </r>
  <r>
    <x v="23"/>
    <x v="248"/>
    <x v="1956"/>
  </r>
  <r>
    <x v="23"/>
    <x v="248"/>
    <x v="1957"/>
  </r>
  <r>
    <x v="23"/>
    <x v="249"/>
    <x v="1958"/>
  </r>
  <r>
    <x v="24"/>
    <x v="250"/>
    <x v="1959"/>
  </r>
  <r>
    <x v="24"/>
    <x v="250"/>
    <x v="1960"/>
  </r>
  <r>
    <x v="24"/>
    <x v="250"/>
    <x v="1961"/>
  </r>
  <r>
    <x v="24"/>
    <x v="250"/>
    <x v="1962"/>
  </r>
  <r>
    <x v="24"/>
    <x v="250"/>
    <x v="1963"/>
  </r>
  <r>
    <x v="24"/>
    <x v="250"/>
    <x v="1964"/>
  </r>
  <r>
    <x v="24"/>
    <x v="250"/>
    <x v="1965"/>
  </r>
  <r>
    <x v="24"/>
    <x v="250"/>
    <x v="1966"/>
  </r>
  <r>
    <x v="24"/>
    <x v="250"/>
    <x v="1967"/>
  </r>
  <r>
    <x v="24"/>
    <x v="250"/>
    <x v="1968"/>
  </r>
  <r>
    <x v="24"/>
    <x v="251"/>
    <x v="1959"/>
  </r>
  <r>
    <x v="24"/>
    <x v="251"/>
    <x v="1969"/>
  </r>
  <r>
    <x v="24"/>
    <x v="251"/>
    <x v="1970"/>
  </r>
  <r>
    <x v="24"/>
    <x v="251"/>
    <x v="1971"/>
  </r>
  <r>
    <x v="24"/>
    <x v="251"/>
    <x v="1972"/>
  </r>
  <r>
    <x v="24"/>
    <x v="251"/>
    <x v="1973"/>
  </r>
  <r>
    <x v="24"/>
    <x v="251"/>
    <x v="1974"/>
  </r>
  <r>
    <x v="24"/>
    <x v="251"/>
    <x v="1975"/>
  </r>
  <r>
    <x v="24"/>
    <x v="251"/>
    <x v="1976"/>
  </r>
  <r>
    <x v="24"/>
    <x v="251"/>
    <x v="1977"/>
  </r>
  <r>
    <x v="24"/>
    <x v="251"/>
    <x v="1978"/>
  </r>
  <r>
    <x v="24"/>
    <x v="251"/>
    <x v="1979"/>
  </r>
  <r>
    <x v="24"/>
    <x v="252"/>
    <x v="1959"/>
  </r>
  <r>
    <x v="24"/>
    <x v="252"/>
    <x v="1980"/>
  </r>
  <r>
    <x v="24"/>
    <x v="252"/>
    <x v="1981"/>
  </r>
  <r>
    <x v="24"/>
    <x v="252"/>
    <x v="1982"/>
  </r>
  <r>
    <x v="24"/>
    <x v="252"/>
    <x v="1983"/>
  </r>
  <r>
    <x v="24"/>
    <x v="252"/>
    <x v="1984"/>
  </r>
  <r>
    <x v="24"/>
    <x v="252"/>
    <x v="1985"/>
  </r>
  <r>
    <x v="24"/>
    <x v="252"/>
    <x v="1986"/>
  </r>
  <r>
    <x v="24"/>
    <x v="252"/>
    <x v="1987"/>
  </r>
  <r>
    <x v="24"/>
    <x v="252"/>
    <x v="1988"/>
  </r>
  <r>
    <x v="24"/>
    <x v="252"/>
    <x v="1989"/>
  </r>
  <r>
    <x v="24"/>
    <x v="252"/>
    <x v="1990"/>
  </r>
  <r>
    <x v="24"/>
    <x v="253"/>
    <x v="1991"/>
  </r>
  <r>
    <x v="24"/>
    <x v="253"/>
    <x v="1992"/>
  </r>
  <r>
    <x v="24"/>
    <x v="253"/>
    <x v="1993"/>
  </r>
  <r>
    <x v="24"/>
    <x v="253"/>
    <x v="1994"/>
  </r>
  <r>
    <x v="24"/>
    <x v="253"/>
    <x v="1995"/>
  </r>
  <r>
    <x v="24"/>
    <x v="253"/>
    <x v="1996"/>
  </r>
  <r>
    <x v="24"/>
    <x v="253"/>
    <x v="1997"/>
  </r>
  <r>
    <x v="24"/>
    <x v="253"/>
    <x v="1998"/>
  </r>
  <r>
    <x v="24"/>
    <x v="253"/>
    <x v="1999"/>
  </r>
  <r>
    <x v="24"/>
    <x v="253"/>
    <x v="2000"/>
  </r>
  <r>
    <x v="24"/>
    <x v="253"/>
    <x v="2001"/>
  </r>
  <r>
    <x v="24"/>
    <x v="254"/>
    <x v="2002"/>
  </r>
  <r>
    <x v="24"/>
    <x v="254"/>
    <x v="2003"/>
  </r>
  <r>
    <x v="24"/>
    <x v="254"/>
    <x v="2004"/>
  </r>
  <r>
    <x v="24"/>
    <x v="254"/>
    <x v="2005"/>
  </r>
  <r>
    <x v="24"/>
    <x v="254"/>
    <x v="2006"/>
  </r>
  <r>
    <x v="24"/>
    <x v="254"/>
    <x v="2007"/>
  </r>
  <r>
    <x v="24"/>
    <x v="254"/>
    <x v="2008"/>
  </r>
  <r>
    <x v="24"/>
    <x v="254"/>
    <x v="2009"/>
  </r>
  <r>
    <x v="24"/>
    <x v="254"/>
    <x v="2010"/>
  </r>
  <r>
    <x v="24"/>
    <x v="255"/>
    <x v="2011"/>
  </r>
  <r>
    <x v="24"/>
    <x v="255"/>
    <x v="2012"/>
  </r>
  <r>
    <x v="24"/>
    <x v="255"/>
    <x v="2013"/>
  </r>
  <r>
    <x v="24"/>
    <x v="255"/>
    <x v="2014"/>
  </r>
  <r>
    <x v="24"/>
    <x v="255"/>
    <x v="2015"/>
  </r>
  <r>
    <x v="24"/>
    <x v="255"/>
    <x v="2016"/>
  </r>
  <r>
    <x v="24"/>
    <x v="255"/>
    <x v="2017"/>
  </r>
  <r>
    <x v="24"/>
    <x v="255"/>
    <x v="2018"/>
  </r>
  <r>
    <x v="24"/>
    <x v="255"/>
    <x v="2019"/>
  </r>
  <r>
    <x v="24"/>
    <x v="255"/>
    <x v="2020"/>
  </r>
  <r>
    <x v="24"/>
    <x v="256"/>
    <x v="2021"/>
  </r>
  <r>
    <x v="24"/>
    <x v="256"/>
    <x v="2022"/>
  </r>
  <r>
    <x v="24"/>
    <x v="256"/>
    <x v="2023"/>
  </r>
  <r>
    <x v="24"/>
    <x v="256"/>
    <x v="2024"/>
  </r>
  <r>
    <x v="24"/>
    <x v="256"/>
    <x v="2025"/>
  </r>
  <r>
    <x v="24"/>
    <x v="256"/>
    <x v="2026"/>
  </r>
  <r>
    <x v="24"/>
    <x v="256"/>
    <x v="2027"/>
  </r>
  <r>
    <x v="24"/>
    <x v="256"/>
    <x v="2028"/>
  </r>
  <r>
    <x v="24"/>
    <x v="257"/>
    <x v="2029"/>
  </r>
  <r>
    <x v="24"/>
    <x v="257"/>
    <x v="2030"/>
  </r>
  <r>
    <x v="24"/>
    <x v="257"/>
    <x v="2031"/>
  </r>
  <r>
    <x v="24"/>
    <x v="257"/>
    <x v="2032"/>
  </r>
  <r>
    <x v="24"/>
    <x v="257"/>
    <x v="2033"/>
  </r>
  <r>
    <x v="24"/>
    <x v="257"/>
    <x v="2034"/>
  </r>
  <r>
    <x v="24"/>
    <x v="257"/>
    <x v="2035"/>
  </r>
  <r>
    <x v="24"/>
    <x v="257"/>
    <x v="2036"/>
  </r>
  <r>
    <x v="24"/>
    <x v="257"/>
    <x v="2037"/>
  </r>
  <r>
    <x v="24"/>
    <x v="257"/>
    <x v="2038"/>
  </r>
  <r>
    <x v="24"/>
    <x v="257"/>
    <x v="2039"/>
  </r>
  <r>
    <x v="24"/>
    <x v="258"/>
    <x v="2040"/>
  </r>
  <r>
    <x v="25"/>
    <x v="259"/>
    <x v="2041"/>
  </r>
  <r>
    <x v="25"/>
    <x v="259"/>
    <x v="2042"/>
  </r>
  <r>
    <x v="25"/>
    <x v="259"/>
    <x v="2043"/>
  </r>
  <r>
    <x v="25"/>
    <x v="259"/>
    <x v="2044"/>
  </r>
  <r>
    <x v="25"/>
    <x v="259"/>
    <x v="2045"/>
  </r>
  <r>
    <x v="25"/>
    <x v="259"/>
    <x v="2046"/>
  </r>
  <r>
    <x v="25"/>
    <x v="259"/>
    <x v="2047"/>
  </r>
  <r>
    <x v="25"/>
    <x v="259"/>
    <x v="2048"/>
  </r>
  <r>
    <x v="25"/>
    <x v="259"/>
    <x v="2049"/>
  </r>
  <r>
    <x v="25"/>
    <x v="260"/>
    <x v="2050"/>
  </r>
  <r>
    <x v="25"/>
    <x v="260"/>
    <x v="2051"/>
  </r>
  <r>
    <x v="25"/>
    <x v="260"/>
    <x v="2052"/>
  </r>
  <r>
    <x v="25"/>
    <x v="260"/>
    <x v="2053"/>
  </r>
  <r>
    <x v="25"/>
    <x v="260"/>
    <x v="2054"/>
  </r>
  <r>
    <x v="25"/>
    <x v="260"/>
    <x v="2055"/>
  </r>
  <r>
    <x v="25"/>
    <x v="260"/>
    <x v="2056"/>
  </r>
  <r>
    <x v="25"/>
    <x v="260"/>
    <x v="2057"/>
  </r>
  <r>
    <x v="25"/>
    <x v="260"/>
    <x v="2058"/>
  </r>
  <r>
    <x v="25"/>
    <x v="260"/>
    <x v="2059"/>
  </r>
  <r>
    <x v="25"/>
    <x v="260"/>
    <x v="2060"/>
  </r>
  <r>
    <x v="25"/>
    <x v="261"/>
    <x v="2061"/>
  </r>
  <r>
    <x v="25"/>
    <x v="261"/>
    <x v="2062"/>
  </r>
  <r>
    <x v="25"/>
    <x v="261"/>
    <x v="2063"/>
  </r>
  <r>
    <x v="25"/>
    <x v="261"/>
    <x v="2064"/>
  </r>
  <r>
    <x v="25"/>
    <x v="261"/>
    <x v="2065"/>
  </r>
  <r>
    <x v="25"/>
    <x v="261"/>
    <x v="2066"/>
  </r>
  <r>
    <x v="25"/>
    <x v="261"/>
    <x v="2067"/>
  </r>
  <r>
    <x v="25"/>
    <x v="261"/>
    <x v="2068"/>
  </r>
  <r>
    <x v="25"/>
    <x v="261"/>
    <x v="2069"/>
  </r>
  <r>
    <x v="25"/>
    <x v="261"/>
    <x v="2070"/>
  </r>
  <r>
    <x v="25"/>
    <x v="261"/>
    <x v="2071"/>
  </r>
  <r>
    <x v="25"/>
    <x v="261"/>
    <x v="2072"/>
  </r>
  <r>
    <x v="25"/>
    <x v="261"/>
    <x v="2073"/>
  </r>
  <r>
    <x v="25"/>
    <x v="261"/>
    <x v="2074"/>
  </r>
  <r>
    <x v="25"/>
    <x v="261"/>
    <x v="2075"/>
  </r>
  <r>
    <x v="25"/>
    <x v="262"/>
    <x v="2076"/>
  </r>
  <r>
    <x v="25"/>
    <x v="262"/>
    <x v="2077"/>
  </r>
  <r>
    <x v="25"/>
    <x v="262"/>
    <x v="2078"/>
  </r>
  <r>
    <x v="25"/>
    <x v="262"/>
    <x v="2079"/>
  </r>
  <r>
    <x v="25"/>
    <x v="262"/>
    <x v="2080"/>
  </r>
  <r>
    <x v="25"/>
    <x v="262"/>
    <x v="2081"/>
  </r>
  <r>
    <x v="25"/>
    <x v="262"/>
    <x v="2082"/>
  </r>
  <r>
    <x v="25"/>
    <x v="262"/>
    <x v="2083"/>
  </r>
  <r>
    <x v="25"/>
    <x v="263"/>
    <x v="2084"/>
  </r>
  <r>
    <x v="25"/>
    <x v="263"/>
    <x v="2085"/>
  </r>
  <r>
    <x v="25"/>
    <x v="263"/>
    <x v="2086"/>
  </r>
  <r>
    <x v="25"/>
    <x v="263"/>
    <x v="2087"/>
  </r>
  <r>
    <x v="25"/>
    <x v="263"/>
    <x v="2088"/>
  </r>
  <r>
    <x v="25"/>
    <x v="263"/>
    <x v="2089"/>
  </r>
  <r>
    <x v="25"/>
    <x v="263"/>
    <x v="2090"/>
  </r>
  <r>
    <x v="25"/>
    <x v="263"/>
    <x v="2091"/>
  </r>
  <r>
    <x v="25"/>
    <x v="263"/>
    <x v="2092"/>
  </r>
  <r>
    <x v="25"/>
    <x v="264"/>
    <x v="2093"/>
  </r>
  <r>
    <x v="25"/>
    <x v="264"/>
    <x v="2094"/>
  </r>
  <r>
    <x v="25"/>
    <x v="264"/>
    <x v="2095"/>
  </r>
  <r>
    <x v="25"/>
    <x v="264"/>
    <x v="2096"/>
  </r>
  <r>
    <x v="25"/>
    <x v="264"/>
    <x v="2097"/>
  </r>
  <r>
    <x v="25"/>
    <x v="264"/>
    <x v="2098"/>
  </r>
  <r>
    <x v="25"/>
    <x v="264"/>
    <x v="2099"/>
  </r>
  <r>
    <x v="25"/>
    <x v="264"/>
    <x v="2100"/>
  </r>
  <r>
    <x v="25"/>
    <x v="264"/>
    <x v="2101"/>
  </r>
  <r>
    <x v="25"/>
    <x v="264"/>
    <x v="2102"/>
  </r>
  <r>
    <x v="25"/>
    <x v="265"/>
    <x v="2103"/>
  </r>
  <r>
    <x v="25"/>
    <x v="265"/>
    <x v="2104"/>
  </r>
  <r>
    <x v="25"/>
    <x v="265"/>
    <x v="2105"/>
  </r>
  <r>
    <x v="25"/>
    <x v="265"/>
    <x v="2106"/>
  </r>
  <r>
    <x v="25"/>
    <x v="265"/>
    <x v="2107"/>
  </r>
  <r>
    <x v="25"/>
    <x v="265"/>
    <x v="2108"/>
  </r>
  <r>
    <x v="25"/>
    <x v="265"/>
    <x v="2109"/>
  </r>
  <r>
    <x v="25"/>
    <x v="265"/>
    <x v="2110"/>
  </r>
  <r>
    <x v="25"/>
    <x v="265"/>
    <x v="2111"/>
  </r>
  <r>
    <x v="25"/>
    <x v="266"/>
    <x v="2112"/>
  </r>
  <r>
    <x v="25"/>
    <x v="266"/>
    <x v="2113"/>
  </r>
  <r>
    <x v="25"/>
    <x v="266"/>
    <x v="2114"/>
  </r>
  <r>
    <x v="25"/>
    <x v="266"/>
    <x v="2115"/>
  </r>
  <r>
    <x v="25"/>
    <x v="266"/>
    <x v="2116"/>
  </r>
  <r>
    <x v="25"/>
    <x v="266"/>
    <x v="2117"/>
  </r>
  <r>
    <x v="25"/>
    <x v="266"/>
    <x v="2118"/>
  </r>
  <r>
    <x v="25"/>
    <x v="266"/>
    <x v="2119"/>
  </r>
  <r>
    <x v="25"/>
    <x v="266"/>
    <x v="2120"/>
  </r>
  <r>
    <x v="25"/>
    <x v="266"/>
    <x v="2121"/>
  </r>
  <r>
    <x v="25"/>
    <x v="266"/>
    <x v="2122"/>
  </r>
  <r>
    <x v="25"/>
    <x v="266"/>
    <x v="2123"/>
  </r>
  <r>
    <x v="25"/>
    <x v="266"/>
    <x v="2124"/>
  </r>
  <r>
    <x v="25"/>
    <x v="266"/>
    <x v="2125"/>
  </r>
  <r>
    <x v="25"/>
    <x v="267"/>
    <x v="2126"/>
  </r>
  <r>
    <x v="25"/>
    <x v="267"/>
    <x v="2127"/>
  </r>
  <r>
    <x v="25"/>
    <x v="267"/>
    <x v="2128"/>
  </r>
  <r>
    <x v="25"/>
    <x v="267"/>
    <x v="2129"/>
  </r>
  <r>
    <x v="25"/>
    <x v="267"/>
    <x v="2130"/>
  </r>
  <r>
    <x v="25"/>
    <x v="267"/>
    <x v="2131"/>
  </r>
  <r>
    <x v="25"/>
    <x v="267"/>
    <x v="2132"/>
  </r>
  <r>
    <x v="25"/>
    <x v="268"/>
    <x v="2133"/>
  </r>
  <r>
    <x v="25"/>
    <x v="268"/>
    <x v="2134"/>
  </r>
  <r>
    <x v="25"/>
    <x v="268"/>
    <x v="2135"/>
  </r>
  <r>
    <x v="25"/>
    <x v="268"/>
    <x v="2136"/>
  </r>
  <r>
    <x v="25"/>
    <x v="268"/>
    <x v="2137"/>
  </r>
  <r>
    <x v="25"/>
    <x v="268"/>
    <x v="2138"/>
  </r>
  <r>
    <x v="25"/>
    <x v="268"/>
    <x v="2139"/>
  </r>
  <r>
    <x v="25"/>
    <x v="268"/>
    <x v="2140"/>
  </r>
  <r>
    <x v="25"/>
    <x v="268"/>
    <x v="2141"/>
  </r>
  <r>
    <x v="25"/>
    <x v="268"/>
    <x v="2142"/>
  </r>
  <r>
    <x v="25"/>
    <x v="268"/>
    <x v="2143"/>
  </r>
  <r>
    <x v="25"/>
    <x v="269"/>
    <x v="2144"/>
  </r>
  <r>
    <x v="25"/>
    <x v="269"/>
    <x v="2145"/>
  </r>
  <r>
    <x v="25"/>
    <x v="269"/>
    <x v="2146"/>
  </r>
  <r>
    <x v="25"/>
    <x v="269"/>
    <x v="2147"/>
  </r>
  <r>
    <x v="25"/>
    <x v="269"/>
    <x v="2148"/>
  </r>
  <r>
    <x v="25"/>
    <x v="269"/>
    <x v="2149"/>
  </r>
  <r>
    <x v="25"/>
    <x v="269"/>
    <x v="2150"/>
  </r>
  <r>
    <x v="25"/>
    <x v="269"/>
    <x v="2151"/>
  </r>
  <r>
    <x v="25"/>
    <x v="269"/>
    <x v="2152"/>
  </r>
  <r>
    <x v="25"/>
    <x v="269"/>
    <x v="2153"/>
  </r>
  <r>
    <x v="25"/>
    <x v="269"/>
    <x v="2154"/>
  </r>
  <r>
    <x v="25"/>
    <x v="269"/>
    <x v="2155"/>
  </r>
  <r>
    <x v="25"/>
    <x v="269"/>
    <x v="2156"/>
  </r>
  <r>
    <x v="25"/>
    <x v="269"/>
    <x v="2157"/>
  </r>
  <r>
    <x v="25"/>
    <x v="269"/>
    <x v="2158"/>
  </r>
  <r>
    <x v="25"/>
    <x v="269"/>
    <x v="2159"/>
  </r>
  <r>
    <x v="25"/>
    <x v="269"/>
    <x v="2160"/>
  </r>
  <r>
    <x v="25"/>
    <x v="269"/>
    <x v="2161"/>
  </r>
  <r>
    <x v="25"/>
    <x v="270"/>
    <x v="2162"/>
  </r>
  <r>
    <x v="26"/>
    <x v="271"/>
    <x v="2163"/>
  </r>
  <r>
    <x v="26"/>
    <x v="271"/>
    <x v="1533"/>
  </r>
  <r>
    <x v="26"/>
    <x v="271"/>
    <x v="2164"/>
  </r>
  <r>
    <x v="26"/>
    <x v="271"/>
    <x v="2165"/>
  </r>
  <r>
    <x v="26"/>
    <x v="271"/>
    <x v="2166"/>
  </r>
  <r>
    <x v="26"/>
    <x v="271"/>
    <x v="2167"/>
  </r>
  <r>
    <x v="26"/>
    <x v="271"/>
    <x v="2168"/>
  </r>
  <r>
    <x v="26"/>
    <x v="271"/>
    <x v="2169"/>
  </r>
  <r>
    <x v="26"/>
    <x v="271"/>
    <x v="2170"/>
  </r>
  <r>
    <x v="26"/>
    <x v="271"/>
    <x v="2171"/>
  </r>
  <r>
    <x v="26"/>
    <x v="271"/>
    <x v="2172"/>
  </r>
  <r>
    <x v="26"/>
    <x v="271"/>
    <x v="2173"/>
  </r>
  <r>
    <x v="26"/>
    <x v="271"/>
    <x v="2174"/>
  </r>
  <r>
    <x v="26"/>
    <x v="272"/>
    <x v="2175"/>
  </r>
  <r>
    <x v="26"/>
    <x v="272"/>
    <x v="2176"/>
  </r>
  <r>
    <x v="26"/>
    <x v="272"/>
    <x v="2177"/>
  </r>
  <r>
    <x v="26"/>
    <x v="272"/>
    <x v="2178"/>
  </r>
  <r>
    <x v="26"/>
    <x v="272"/>
    <x v="2179"/>
  </r>
  <r>
    <x v="26"/>
    <x v="273"/>
    <x v="2180"/>
  </r>
  <r>
    <x v="26"/>
    <x v="273"/>
    <x v="2181"/>
  </r>
  <r>
    <x v="26"/>
    <x v="273"/>
    <x v="2182"/>
  </r>
  <r>
    <x v="26"/>
    <x v="273"/>
    <x v="2183"/>
  </r>
  <r>
    <x v="26"/>
    <x v="273"/>
    <x v="2184"/>
  </r>
  <r>
    <x v="26"/>
    <x v="274"/>
    <x v="2185"/>
  </r>
  <r>
    <x v="26"/>
    <x v="274"/>
    <x v="2186"/>
  </r>
  <r>
    <x v="26"/>
    <x v="274"/>
    <x v="2187"/>
  </r>
  <r>
    <x v="26"/>
    <x v="274"/>
    <x v="2188"/>
  </r>
  <r>
    <x v="26"/>
    <x v="274"/>
    <x v="2189"/>
  </r>
  <r>
    <x v="26"/>
    <x v="275"/>
    <x v="2190"/>
  </r>
  <r>
    <x v="26"/>
    <x v="275"/>
    <x v="2191"/>
  </r>
  <r>
    <x v="26"/>
    <x v="275"/>
    <x v="2192"/>
  </r>
  <r>
    <x v="26"/>
    <x v="275"/>
    <x v="2193"/>
  </r>
  <r>
    <x v="26"/>
    <x v="275"/>
    <x v="2194"/>
  </r>
  <r>
    <x v="26"/>
    <x v="275"/>
    <x v="2195"/>
  </r>
  <r>
    <x v="26"/>
    <x v="275"/>
    <x v="2196"/>
  </r>
  <r>
    <x v="26"/>
    <x v="275"/>
    <x v="2197"/>
  </r>
  <r>
    <x v="26"/>
    <x v="275"/>
    <x v="2198"/>
  </r>
  <r>
    <x v="26"/>
    <x v="276"/>
    <x v="2199"/>
  </r>
  <r>
    <x v="26"/>
    <x v="276"/>
    <x v="2200"/>
  </r>
  <r>
    <x v="26"/>
    <x v="276"/>
    <x v="2201"/>
  </r>
  <r>
    <x v="26"/>
    <x v="276"/>
    <x v="2202"/>
  </r>
  <r>
    <x v="26"/>
    <x v="277"/>
    <x v="2203"/>
  </r>
  <r>
    <x v="26"/>
    <x v="277"/>
    <x v="2204"/>
  </r>
  <r>
    <x v="26"/>
    <x v="277"/>
    <x v="2205"/>
  </r>
  <r>
    <x v="26"/>
    <x v="277"/>
    <x v="2206"/>
  </r>
  <r>
    <x v="26"/>
    <x v="277"/>
    <x v="2207"/>
  </r>
  <r>
    <x v="26"/>
    <x v="277"/>
    <x v="2208"/>
  </r>
  <r>
    <x v="26"/>
    <x v="277"/>
    <x v="2209"/>
  </r>
  <r>
    <x v="26"/>
    <x v="278"/>
    <x v="2210"/>
  </r>
  <r>
    <x v="26"/>
    <x v="278"/>
    <x v="2211"/>
  </r>
  <r>
    <x v="26"/>
    <x v="278"/>
    <x v="2212"/>
  </r>
  <r>
    <x v="26"/>
    <x v="278"/>
    <x v="2213"/>
  </r>
  <r>
    <x v="26"/>
    <x v="278"/>
    <x v="2214"/>
  </r>
  <r>
    <x v="26"/>
    <x v="279"/>
    <x v="2215"/>
  </r>
  <r>
    <x v="26"/>
    <x v="279"/>
    <x v="2216"/>
  </r>
  <r>
    <x v="26"/>
    <x v="279"/>
    <x v="2217"/>
  </r>
  <r>
    <x v="26"/>
    <x v="279"/>
    <x v="2218"/>
  </r>
  <r>
    <x v="26"/>
    <x v="279"/>
    <x v="2219"/>
  </r>
  <r>
    <x v="26"/>
    <x v="279"/>
    <x v="2220"/>
  </r>
  <r>
    <x v="26"/>
    <x v="280"/>
    <x v="2221"/>
  </r>
  <r>
    <x v="26"/>
    <x v="280"/>
    <x v="2222"/>
  </r>
  <r>
    <x v="26"/>
    <x v="280"/>
    <x v="2223"/>
  </r>
  <r>
    <x v="26"/>
    <x v="280"/>
    <x v="2224"/>
  </r>
  <r>
    <x v="26"/>
    <x v="281"/>
    <x v="2225"/>
  </r>
  <r>
    <x v="26"/>
    <x v="281"/>
    <x v="2226"/>
  </r>
  <r>
    <x v="26"/>
    <x v="281"/>
    <x v="2227"/>
  </r>
  <r>
    <x v="26"/>
    <x v="281"/>
    <x v="2228"/>
  </r>
  <r>
    <x v="26"/>
    <x v="281"/>
    <x v="2229"/>
  </r>
  <r>
    <x v="26"/>
    <x v="281"/>
    <x v="2230"/>
  </r>
  <r>
    <x v="26"/>
    <x v="282"/>
    <x v="2231"/>
  </r>
  <r>
    <x v="26"/>
    <x v="282"/>
    <x v="2232"/>
  </r>
  <r>
    <x v="26"/>
    <x v="282"/>
    <x v="2233"/>
  </r>
  <r>
    <x v="26"/>
    <x v="282"/>
    <x v="2234"/>
  </r>
  <r>
    <x v="26"/>
    <x v="282"/>
    <x v="2235"/>
  </r>
  <r>
    <x v="26"/>
    <x v="283"/>
    <x v="2236"/>
  </r>
  <r>
    <x v="26"/>
    <x v="283"/>
    <x v="2237"/>
  </r>
  <r>
    <x v="26"/>
    <x v="283"/>
    <x v="2238"/>
  </r>
  <r>
    <x v="26"/>
    <x v="283"/>
    <x v="2239"/>
  </r>
  <r>
    <x v="26"/>
    <x v="283"/>
    <x v="2240"/>
  </r>
  <r>
    <x v="26"/>
    <x v="283"/>
    <x v="2241"/>
  </r>
  <r>
    <x v="26"/>
    <x v="283"/>
    <x v="2242"/>
  </r>
  <r>
    <x v="26"/>
    <x v="284"/>
    <x v="2243"/>
  </r>
  <r>
    <x v="26"/>
    <x v="284"/>
    <x v="2244"/>
  </r>
  <r>
    <x v="26"/>
    <x v="284"/>
    <x v="2245"/>
  </r>
  <r>
    <x v="26"/>
    <x v="284"/>
    <x v="2246"/>
  </r>
  <r>
    <x v="26"/>
    <x v="284"/>
    <x v="2247"/>
  </r>
  <r>
    <x v="26"/>
    <x v="284"/>
    <x v="2248"/>
  </r>
  <r>
    <x v="26"/>
    <x v="284"/>
    <x v="2249"/>
  </r>
  <r>
    <x v="26"/>
    <x v="284"/>
    <x v="2250"/>
  </r>
  <r>
    <x v="26"/>
    <x v="284"/>
    <x v="2251"/>
  </r>
  <r>
    <x v="26"/>
    <x v="284"/>
    <x v="2252"/>
  </r>
  <r>
    <x v="26"/>
    <x v="284"/>
    <x v="2253"/>
  </r>
  <r>
    <x v="26"/>
    <x v="285"/>
    <x v="2254"/>
  </r>
  <r>
    <x v="27"/>
    <x v="286"/>
    <x v="2255"/>
  </r>
  <r>
    <x v="27"/>
    <x v="286"/>
    <x v="2256"/>
  </r>
  <r>
    <x v="27"/>
    <x v="286"/>
    <x v="2257"/>
  </r>
  <r>
    <x v="27"/>
    <x v="286"/>
    <x v="2258"/>
  </r>
  <r>
    <x v="27"/>
    <x v="286"/>
    <x v="2259"/>
  </r>
  <r>
    <x v="27"/>
    <x v="286"/>
    <x v="2260"/>
  </r>
  <r>
    <x v="27"/>
    <x v="287"/>
    <x v="2261"/>
  </r>
  <r>
    <x v="27"/>
    <x v="287"/>
    <x v="2262"/>
  </r>
  <r>
    <x v="27"/>
    <x v="287"/>
    <x v="2263"/>
  </r>
  <r>
    <x v="27"/>
    <x v="287"/>
    <x v="2264"/>
  </r>
  <r>
    <x v="27"/>
    <x v="287"/>
    <x v="1304"/>
  </r>
  <r>
    <x v="27"/>
    <x v="287"/>
    <x v="2265"/>
  </r>
  <r>
    <x v="27"/>
    <x v="287"/>
    <x v="2266"/>
  </r>
  <r>
    <x v="27"/>
    <x v="287"/>
    <x v="2267"/>
  </r>
  <r>
    <x v="27"/>
    <x v="288"/>
    <x v="2268"/>
  </r>
  <r>
    <x v="27"/>
    <x v="288"/>
    <x v="2269"/>
  </r>
  <r>
    <x v="27"/>
    <x v="288"/>
    <x v="2270"/>
  </r>
  <r>
    <x v="27"/>
    <x v="288"/>
    <x v="2271"/>
  </r>
  <r>
    <x v="27"/>
    <x v="289"/>
    <x v="2272"/>
  </r>
  <r>
    <x v="27"/>
    <x v="289"/>
    <x v="2273"/>
  </r>
  <r>
    <x v="27"/>
    <x v="289"/>
    <x v="2274"/>
  </r>
  <r>
    <x v="27"/>
    <x v="289"/>
    <x v="2275"/>
  </r>
  <r>
    <x v="27"/>
    <x v="289"/>
    <x v="2276"/>
  </r>
  <r>
    <x v="27"/>
    <x v="289"/>
    <x v="2277"/>
  </r>
  <r>
    <x v="27"/>
    <x v="289"/>
    <x v="2278"/>
  </r>
  <r>
    <x v="27"/>
    <x v="289"/>
    <x v="2279"/>
  </r>
  <r>
    <x v="27"/>
    <x v="290"/>
    <x v="2280"/>
  </r>
  <r>
    <x v="27"/>
    <x v="290"/>
    <x v="2281"/>
  </r>
  <r>
    <x v="27"/>
    <x v="290"/>
    <x v="2282"/>
  </r>
  <r>
    <x v="27"/>
    <x v="290"/>
    <x v="2283"/>
  </r>
  <r>
    <x v="27"/>
    <x v="290"/>
    <x v="2261"/>
  </r>
  <r>
    <x v="27"/>
    <x v="290"/>
    <x v="2284"/>
  </r>
  <r>
    <x v="27"/>
    <x v="290"/>
    <x v="2285"/>
  </r>
  <r>
    <x v="27"/>
    <x v="290"/>
    <x v="2286"/>
  </r>
  <r>
    <x v="27"/>
    <x v="291"/>
    <x v="2287"/>
  </r>
  <r>
    <x v="27"/>
    <x v="291"/>
    <x v="2288"/>
  </r>
  <r>
    <x v="27"/>
    <x v="291"/>
    <x v="2289"/>
  </r>
  <r>
    <x v="27"/>
    <x v="291"/>
    <x v="2290"/>
  </r>
  <r>
    <x v="27"/>
    <x v="291"/>
    <x v="2291"/>
  </r>
  <r>
    <x v="27"/>
    <x v="291"/>
    <x v="2292"/>
  </r>
  <r>
    <x v="27"/>
    <x v="291"/>
    <x v="2293"/>
  </r>
  <r>
    <x v="27"/>
    <x v="291"/>
    <x v="2294"/>
  </r>
  <r>
    <x v="27"/>
    <x v="291"/>
    <x v="2295"/>
  </r>
  <r>
    <x v="27"/>
    <x v="292"/>
    <x v="2296"/>
  </r>
  <r>
    <x v="27"/>
    <x v="292"/>
    <x v="2297"/>
  </r>
  <r>
    <x v="27"/>
    <x v="292"/>
    <x v="2298"/>
  </r>
  <r>
    <x v="27"/>
    <x v="292"/>
    <x v="2299"/>
  </r>
  <r>
    <x v="27"/>
    <x v="292"/>
    <x v="2300"/>
  </r>
  <r>
    <x v="27"/>
    <x v="293"/>
    <x v="2301"/>
  </r>
  <r>
    <x v="27"/>
    <x v="293"/>
    <x v="2302"/>
  </r>
  <r>
    <x v="27"/>
    <x v="293"/>
    <x v="2303"/>
  </r>
  <r>
    <x v="27"/>
    <x v="293"/>
    <x v="2304"/>
  </r>
  <r>
    <x v="27"/>
    <x v="293"/>
    <x v="2305"/>
  </r>
  <r>
    <x v="27"/>
    <x v="293"/>
    <x v="2306"/>
  </r>
  <r>
    <x v="27"/>
    <x v="294"/>
    <x v="2307"/>
  </r>
  <r>
    <x v="27"/>
    <x v="294"/>
    <x v="2308"/>
  </r>
  <r>
    <x v="27"/>
    <x v="294"/>
    <x v="2309"/>
  </r>
  <r>
    <x v="27"/>
    <x v="294"/>
    <x v="2310"/>
  </r>
  <r>
    <x v="27"/>
    <x v="294"/>
    <x v="2311"/>
  </r>
  <r>
    <x v="27"/>
    <x v="295"/>
    <x v="2312"/>
  </r>
  <r>
    <x v="27"/>
    <x v="295"/>
    <x v="2313"/>
  </r>
  <r>
    <x v="27"/>
    <x v="295"/>
    <x v="2314"/>
  </r>
  <r>
    <x v="27"/>
    <x v="295"/>
    <x v="2315"/>
  </r>
  <r>
    <x v="27"/>
    <x v="296"/>
    <x v="2316"/>
  </r>
  <r>
    <x v="27"/>
    <x v="296"/>
    <x v="2317"/>
  </r>
  <r>
    <x v="27"/>
    <x v="296"/>
    <x v="2318"/>
  </r>
  <r>
    <x v="27"/>
    <x v="296"/>
    <x v="2319"/>
  </r>
  <r>
    <x v="27"/>
    <x v="297"/>
    <x v="2320"/>
  </r>
  <r>
    <x v="27"/>
    <x v="297"/>
    <x v="2321"/>
  </r>
  <r>
    <x v="27"/>
    <x v="297"/>
    <x v="2322"/>
  </r>
  <r>
    <x v="27"/>
    <x v="297"/>
    <x v="2323"/>
  </r>
  <r>
    <x v="27"/>
    <x v="297"/>
    <x v="2324"/>
  </r>
  <r>
    <x v="27"/>
    <x v="297"/>
    <x v="2325"/>
  </r>
  <r>
    <x v="27"/>
    <x v="297"/>
    <x v="2326"/>
  </r>
  <r>
    <x v="27"/>
    <x v="297"/>
    <x v="2327"/>
  </r>
  <r>
    <x v="27"/>
    <x v="297"/>
    <x v="2328"/>
  </r>
  <r>
    <x v="27"/>
    <x v="297"/>
    <x v="2329"/>
  </r>
  <r>
    <x v="27"/>
    <x v="297"/>
    <x v="2330"/>
  </r>
  <r>
    <x v="27"/>
    <x v="297"/>
    <x v="2331"/>
  </r>
  <r>
    <x v="27"/>
    <x v="297"/>
    <x v="2332"/>
  </r>
  <r>
    <x v="27"/>
    <x v="297"/>
    <x v="2333"/>
  </r>
  <r>
    <x v="27"/>
    <x v="297"/>
    <x v="2334"/>
  </r>
  <r>
    <x v="27"/>
    <x v="298"/>
    <x v="2335"/>
  </r>
  <r>
    <x v="28"/>
    <x v="299"/>
    <x v="2336"/>
  </r>
  <r>
    <x v="28"/>
    <x v="299"/>
    <x v="2337"/>
  </r>
  <r>
    <x v="28"/>
    <x v="299"/>
    <x v="2338"/>
  </r>
  <r>
    <x v="28"/>
    <x v="299"/>
    <x v="2339"/>
  </r>
  <r>
    <x v="28"/>
    <x v="299"/>
    <x v="2340"/>
  </r>
  <r>
    <x v="28"/>
    <x v="299"/>
    <x v="2341"/>
  </r>
  <r>
    <x v="28"/>
    <x v="299"/>
    <x v="2342"/>
  </r>
  <r>
    <x v="28"/>
    <x v="299"/>
    <x v="2343"/>
  </r>
  <r>
    <x v="28"/>
    <x v="300"/>
    <x v="2344"/>
  </r>
  <r>
    <x v="28"/>
    <x v="300"/>
    <x v="2345"/>
  </r>
  <r>
    <x v="28"/>
    <x v="300"/>
    <x v="2346"/>
  </r>
  <r>
    <x v="28"/>
    <x v="300"/>
    <x v="2347"/>
  </r>
  <r>
    <x v="28"/>
    <x v="300"/>
    <x v="2348"/>
  </r>
  <r>
    <x v="28"/>
    <x v="300"/>
    <x v="2349"/>
  </r>
  <r>
    <x v="28"/>
    <x v="301"/>
    <x v="2350"/>
  </r>
  <r>
    <x v="28"/>
    <x v="301"/>
    <x v="2351"/>
  </r>
  <r>
    <x v="28"/>
    <x v="301"/>
    <x v="2352"/>
  </r>
  <r>
    <x v="28"/>
    <x v="301"/>
    <x v="2353"/>
  </r>
  <r>
    <x v="28"/>
    <x v="302"/>
    <x v="2354"/>
  </r>
  <r>
    <x v="28"/>
    <x v="302"/>
    <x v="2355"/>
  </r>
  <r>
    <x v="28"/>
    <x v="302"/>
    <x v="2356"/>
  </r>
  <r>
    <x v="28"/>
    <x v="302"/>
    <x v="2357"/>
  </r>
  <r>
    <x v="28"/>
    <x v="302"/>
    <x v="2358"/>
  </r>
  <r>
    <x v="28"/>
    <x v="302"/>
    <x v="2359"/>
  </r>
  <r>
    <x v="28"/>
    <x v="302"/>
    <x v="2360"/>
  </r>
  <r>
    <x v="28"/>
    <x v="302"/>
    <x v="2361"/>
  </r>
  <r>
    <x v="28"/>
    <x v="302"/>
    <x v="2362"/>
  </r>
  <r>
    <x v="28"/>
    <x v="303"/>
    <x v="2363"/>
  </r>
  <r>
    <x v="28"/>
    <x v="303"/>
    <x v="2364"/>
  </r>
  <r>
    <x v="28"/>
    <x v="303"/>
    <x v="2365"/>
  </r>
  <r>
    <x v="28"/>
    <x v="303"/>
    <x v="2366"/>
  </r>
  <r>
    <x v="28"/>
    <x v="303"/>
    <x v="2367"/>
  </r>
  <r>
    <x v="28"/>
    <x v="303"/>
    <x v="471"/>
  </r>
  <r>
    <x v="28"/>
    <x v="303"/>
    <x v="2368"/>
  </r>
  <r>
    <x v="28"/>
    <x v="303"/>
    <x v="2369"/>
  </r>
  <r>
    <x v="28"/>
    <x v="303"/>
    <x v="2370"/>
  </r>
  <r>
    <x v="28"/>
    <x v="303"/>
    <x v="2371"/>
  </r>
  <r>
    <x v="28"/>
    <x v="303"/>
    <x v="2372"/>
  </r>
  <r>
    <x v="28"/>
    <x v="303"/>
    <x v="2373"/>
  </r>
  <r>
    <x v="28"/>
    <x v="304"/>
    <x v="2374"/>
  </r>
  <r>
    <x v="28"/>
    <x v="304"/>
    <x v="2375"/>
  </r>
  <r>
    <x v="28"/>
    <x v="304"/>
    <x v="2376"/>
  </r>
  <r>
    <x v="28"/>
    <x v="304"/>
    <x v="2377"/>
  </r>
  <r>
    <x v="28"/>
    <x v="304"/>
    <x v="2378"/>
  </r>
  <r>
    <x v="28"/>
    <x v="304"/>
    <x v="2379"/>
  </r>
  <r>
    <x v="28"/>
    <x v="304"/>
    <x v="2380"/>
  </r>
  <r>
    <x v="28"/>
    <x v="304"/>
    <x v="2381"/>
  </r>
  <r>
    <x v="28"/>
    <x v="305"/>
    <x v="2382"/>
  </r>
  <r>
    <x v="28"/>
    <x v="305"/>
    <x v="2383"/>
  </r>
  <r>
    <x v="28"/>
    <x v="305"/>
    <x v="2384"/>
  </r>
  <r>
    <x v="28"/>
    <x v="305"/>
    <x v="2385"/>
  </r>
  <r>
    <x v="28"/>
    <x v="305"/>
    <x v="2386"/>
  </r>
  <r>
    <x v="28"/>
    <x v="305"/>
    <x v="2387"/>
  </r>
  <r>
    <x v="28"/>
    <x v="305"/>
    <x v="2388"/>
  </r>
  <r>
    <x v="28"/>
    <x v="305"/>
    <x v="2389"/>
  </r>
  <r>
    <x v="28"/>
    <x v="305"/>
    <x v="2390"/>
  </r>
  <r>
    <x v="28"/>
    <x v="305"/>
    <x v="2391"/>
  </r>
  <r>
    <x v="28"/>
    <x v="305"/>
    <x v="2392"/>
  </r>
  <r>
    <x v="28"/>
    <x v="305"/>
    <x v="2393"/>
  </r>
  <r>
    <x v="28"/>
    <x v="306"/>
    <x v="2394"/>
  </r>
  <r>
    <x v="28"/>
    <x v="306"/>
    <x v="2395"/>
  </r>
  <r>
    <x v="28"/>
    <x v="306"/>
    <x v="2396"/>
  </r>
  <r>
    <x v="28"/>
    <x v="306"/>
    <x v="2397"/>
  </r>
  <r>
    <x v="28"/>
    <x v="306"/>
    <x v="2398"/>
  </r>
  <r>
    <x v="28"/>
    <x v="306"/>
    <x v="2399"/>
  </r>
  <r>
    <x v="28"/>
    <x v="306"/>
    <x v="2400"/>
  </r>
  <r>
    <x v="28"/>
    <x v="307"/>
    <x v="2401"/>
  </r>
  <r>
    <x v="28"/>
    <x v="307"/>
    <x v="2402"/>
  </r>
  <r>
    <x v="28"/>
    <x v="307"/>
    <x v="2403"/>
  </r>
  <r>
    <x v="28"/>
    <x v="307"/>
    <x v="2404"/>
  </r>
  <r>
    <x v="28"/>
    <x v="307"/>
    <x v="2405"/>
  </r>
  <r>
    <x v="28"/>
    <x v="308"/>
    <x v="2406"/>
  </r>
  <r>
    <x v="28"/>
    <x v="308"/>
    <x v="2407"/>
  </r>
  <r>
    <x v="28"/>
    <x v="308"/>
    <x v="2408"/>
  </r>
  <r>
    <x v="28"/>
    <x v="308"/>
    <x v="2409"/>
  </r>
  <r>
    <x v="28"/>
    <x v="308"/>
    <x v="2410"/>
  </r>
  <r>
    <x v="28"/>
    <x v="309"/>
    <x v="2411"/>
  </r>
  <r>
    <x v="28"/>
    <x v="309"/>
    <x v="2412"/>
  </r>
  <r>
    <x v="28"/>
    <x v="309"/>
    <x v="2413"/>
  </r>
  <r>
    <x v="28"/>
    <x v="309"/>
    <x v="2414"/>
  </r>
  <r>
    <x v="28"/>
    <x v="309"/>
    <x v="2415"/>
  </r>
  <r>
    <x v="28"/>
    <x v="309"/>
    <x v="2416"/>
  </r>
  <r>
    <x v="28"/>
    <x v="309"/>
    <x v="2417"/>
  </r>
  <r>
    <x v="28"/>
    <x v="309"/>
    <x v="2418"/>
  </r>
  <r>
    <x v="28"/>
    <x v="309"/>
    <x v="2419"/>
  </r>
  <r>
    <x v="28"/>
    <x v="309"/>
    <x v="2420"/>
  </r>
  <r>
    <x v="28"/>
    <x v="310"/>
    <x v="2421"/>
  </r>
  <r>
    <x v="28"/>
    <x v="310"/>
    <x v="2422"/>
  </r>
  <r>
    <x v="28"/>
    <x v="310"/>
    <x v="2423"/>
  </r>
  <r>
    <x v="28"/>
    <x v="310"/>
    <x v="2424"/>
  </r>
  <r>
    <x v="28"/>
    <x v="310"/>
    <x v="2425"/>
  </r>
  <r>
    <x v="28"/>
    <x v="310"/>
    <x v="2426"/>
  </r>
  <r>
    <x v="28"/>
    <x v="310"/>
    <x v="2427"/>
  </r>
  <r>
    <x v="28"/>
    <x v="310"/>
    <x v="2428"/>
  </r>
  <r>
    <x v="28"/>
    <x v="310"/>
    <x v="2429"/>
  </r>
  <r>
    <x v="28"/>
    <x v="310"/>
    <x v="2430"/>
  </r>
  <r>
    <x v="28"/>
    <x v="310"/>
    <x v="2431"/>
  </r>
  <r>
    <x v="28"/>
    <x v="310"/>
    <x v="2432"/>
  </r>
  <r>
    <x v="28"/>
    <x v="311"/>
    <x v="2433"/>
  </r>
  <r>
    <x v="28"/>
    <x v="311"/>
    <x v="2434"/>
  </r>
  <r>
    <x v="28"/>
    <x v="311"/>
    <x v="2435"/>
  </r>
  <r>
    <x v="28"/>
    <x v="311"/>
    <x v="2436"/>
  </r>
  <r>
    <x v="28"/>
    <x v="311"/>
    <x v="2437"/>
  </r>
  <r>
    <x v="28"/>
    <x v="311"/>
    <x v="2438"/>
  </r>
  <r>
    <x v="28"/>
    <x v="311"/>
    <x v="2439"/>
  </r>
  <r>
    <x v="28"/>
    <x v="312"/>
    <x v="2440"/>
  </r>
  <r>
    <x v="28"/>
    <x v="312"/>
    <x v="2441"/>
  </r>
  <r>
    <x v="28"/>
    <x v="312"/>
    <x v="2442"/>
  </r>
  <r>
    <x v="28"/>
    <x v="312"/>
    <x v="2443"/>
  </r>
  <r>
    <x v="28"/>
    <x v="312"/>
    <x v="2444"/>
  </r>
  <r>
    <x v="28"/>
    <x v="312"/>
    <x v="2445"/>
  </r>
  <r>
    <x v="28"/>
    <x v="312"/>
    <x v="2446"/>
  </r>
  <r>
    <x v="28"/>
    <x v="312"/>
    <x v="2447"/>
  </r>
  <r>
    <x v="28"/>
    <x v="312"/>
    <x v="2448"/>
  </r>
  <r>
    <x v="28"/>
    <x v="312"/>
    <x v="2449"/>
  </r>
  <r>
    <x v="28"/>
    <x v="313"/>
    <x v="2450"/>
  </r>
  <r>
    <x v="29"/>
    <x v="314"/>
    <x v="2451"/>
  </r>
  <r>
    <x v="29"/>
    <x v="314"/>
    <x v="2452"/>
  </r>
  <r>
    <x v="29"/>
    <x v="314"/>
    <x v="2453"/>
  </r>
  <r>
    <x v="29"/>
    <x v="314"/>
    <x v="130"/>
  </r>
  <r>
    <x v="29"/>
    <x v="314"/>
    <x v="2454"/>
  </r>
  <r>
    <x v="29"/>
    <x v="314"/>
    <x v="2455"/>
  </r>
  <r>
    <x v="29"/>
    <x v="314"/>
    <x v="2456"/>
  </r>
  <r>
    <x v="29"/>
    <x v="314"/>
    <x v="2457"/>
  </r>
  <r>
    <x v="29"/>
    <x v="314"/>
    <x v="2458"/>
  </r>
  <r>
    <x v="29"/>
    <x v="314"/>
    <x v="2459"/>
  </r>
  <r>
    <x v="29"/>
    <x v="314"/>
    <x v="2460"/>
  </r>
  <r>
    <x v="29"/>
    <x v="315"/>
    <x v="2461"/>
  </r>
  <r>
    <x v="29"/>
    <x v="315"/>
    <x v="2462"/>
  </r>
  <r>
    <x v="29"/>
    <x v="315"/>
    <x v="2463"/>
  </r>
  <r>
    <x v="29"/>
    <x v="315"/>
    <x v="2464"/>
  </r>
  <r>
    <x v="29"/>
    <x v="315"/>
    <x v="2465"/>
  </r>
  <r>
    <x v="29"/>
    <x v="315"/>
    <x v="2466"/>
  </r>
  <r>
    <x v="29"/>
    <x v="315"/>
    <x v="2467"/>
  </r>
  <r>
    <x v="29"/>
    <x v="316"/>
    <x v="2468"/>
  </r>
  <r>
    <x v="29"/>
    <x v="316"/>
    <x v="2469"/>
  </r>
  <r>
    <x v="29"/>
    <x v="316"/>
    <x v="2470"/>
  </r>
  <r>
    <x v="29"/>
    <x v="316"/>
    <x v="2471"/>
  </r>
  <r>
    <x v="29"/>
    <x v="316"/>
    <x v="2472"/>
  </r>
  <r>
    <x v="29"/>
    <x v="316"/>
    <x v="2473"/>
  </r>
  <r>
    <x v="29"/>
    <x v="316"/>
    <x v="2474"/>
  </r>
  <r>
    <x v="29"/>
    <x v="316"/>
    <x v="2475"/>
  </r>
  <r>
    <x v="29"/>
    <x v="316"/>
    <x v="2476"/>
  </r>
  <r>
    <x v="29"/>
    <x v="316"/>
    <x v="2477"/>
  </r>
  <r>
    <x v="29"/>
    <x v="316"/>
    <x v="2478"/>
  </r>
  <r>
    <x v="29"/>
    <x v="316"/>
    <x v="2479"/>
  </r>
  <r>
    <x v="29"/>
    <x v="316"/>
    <x v="2480"/>
  </r>
  <r>
    <x v="29"/>
    <x v="316"/>
    <x v="2481"/>
  </r>
  <r>
    <x v="29"/>
    <x v="317"/>
    <x v="2482"/>
  </r>
  <r>
    <x v="29"/>
    <x v="317"/>
    <x v="2483"/>
  </r>
  <r>
    <x v="29"/>
    <x v="317"/>
    <x v="2484"/>
  </r>
  <r>
    <x v="29"/>
    <x v="317"/>
    <x v="2485"/>
  </r>
  <r>
    <x v="29"/>
    <x v="317"/>
    <x v="2486"/>
  </r>
  <r>
    <x v="29"/>
    <x v="317"/>
    <x v="2487"/>
  </r>
  <r>
    <x v="29"/>
    <x v="317"/>
    <x v="2488"/>
  </r>
  <r>
    <x v="29"/>
    <x v="317"/>
    <x v="2489"/>
  </r>
  <r>
    <x v="29"/>
    <x v="317"/>
    <x v="2490"/>
  </r>
  <r>
    <x v="29"/>
    <x v="317"/>
    <x v="2491"/>
  </r>
  <r>
    <x v="29"/>
    <x v="317"/>
    <x v="2492"/>
  </r>
  <r>
    <x v="29"/>
    <x v="317"/>
    <x v="2493"/>
  </r>
  <r>
    <x v="29"/>
    <x v="318"/>
    <x v="2494"/>
  </r>
  <r>
    <x v="29"/>
    <x v="318"/>
    <x v="2495"/>
  </r>
  <r>
    <x v="29"/>
    <x v="318"/>
    <x v="2496"/>
  </r>
  <r>
    <x v="29"/>
    <x v="318"/>
    <x v="2497"/>
  </r>
  <r>
    <x v="29"/>
    <x v="318"/>
    <x v="2498"/>
  </r>
  <r>
    <x v="29"/>
    <x v="318"/>
    <x v="2499"/>
  </r>
  <r>
    <x v="29"/>
    <x v="318"/>
    <x v="1794"/>
  </r>
  <r>
    <x v="29"/>
    <x v="318"/>
    <x v="2500"/>
  </r>
  <r>
    <x v="29"/>
    <x v="319"/>
    <x v="2501"/>
  </r>
  <r>
    <x v="29"/>
    <x v="319"/>
    <x v="2502"/>
  </r>
  <r>
    <x v="29"/>
    <x v="319"/>
    <x v="2503"/>
  </r>
  <r>
    <x v="29"/>
    <x v="319"/>
    <x v="2504"/>
  </r>
  <r>
    <x v="29"/>
    <x v="319"/>
    <x v="2505"/>
  </r>
  <r>
    <x v="29"/>
    <x v="319"/>
    <x v="2506"/>
  </r>
  <r>
    <x v="29"/>
    <x v="320"/>
    <x v="2507"/>
  </r>
  <r>
    <x v="29"/>
    <x v="320"/>
    <x v="2508"/>
  </r>
  <r>
    <x v="29"/>
    <x v="320"/>
    <x v="2509"/>
  </r>
  <r>
    <x v="29"/>
    <x v="320"/>
    <x v="2510"/>
  </r>
  <r>
    <x v="29"/>
    <x v="320"/>
    <x v="2511"/>
  </r>
  <r>
    <x v="29"/>
    <x v="320"/>
    <x v="2512"/>
  </r>
  <r>
    <x v="29"/>
    <x v="320"/>
    <x v="2513"/>
  </r>
  <r>
    <x v="29"/>
    <x v="320"/>
    <x v="2514"/>
  </r>
  <r>
    <x v="29"/>
    <x v="320"/>
    <x v="2515"/>
  </r>
  <r>
    <x v="29"/>
    <x v="320"/>
    <x v="2516"/>
  </r>
  <r>
    <x v="29"/>
    <x v="320"/>
    <x v="2517"/>
  </r>
  <r>
    <x v="29"/>
    <x v="321"/>
    <x v="2518"/>
  </r>
  <r>
    <x v="30"/>
    <x v="322"/>
    <x v="2519"/>
  </r>
  <r>
    <x v="30"/>
    <x v="322"/>
    <x v="2520"/>
  </r>
  <r>
    <x v="30"/>
    <x v="322"/>
    <x v="2521"/>
  </r>
  <r>
    <x v="30"/>
    <x v="322"/>
    <x v="2522"/>
  </r>
  <r>
    <x v="30"/>
    <x v="322"/>
    <x v="2523"/>
  </r>
  <r>
    <x v="30"/>
    <x v="322"/>
    <x v="2524"/>
  </r>
  <r>
    <x v="30"/>
    <x v="322"/>
    <x v="2525"/>
  </r>
  <r>
    <x v="30"/>
    <x v="322"/>
    <x v="2526"/>
  </r>
  <r>
    <x v="30"/>
    <x v="322"/>
    <x v="2527"/>
  </r>
  <r>
    <x v="30"/>
    <x v="322"/>
    <x v="2528"/>
  </r>
  <r>
    <x v="30"/>
    <x v="322"/>
    <x v="2529"/>
  </r>
  <r>
    <x v="30"/>
    <x v="322"/>
    <x v="2530"/>
  </r>
  <r>
    <x v="30"/>
    <x v="322"/>
    <x v="2531"/>
  </r>
  <r>
    <x v="30"/>
    <x v="322"/>
    <x v="2532"/>
  </r>
  <r>
    <x v="30"/>
    <x v="322"/>
    <x v="2533"/>
  </r>
  <r>
    <x v="30"/>
    <x v="322"/>
    <x v="2534"/>
  </r>
  <r>
    <x v="30"/>
    <x v="323"/>
    <x v="2535"/>
  </r>
  <r>
    <x v="30"/>
    <x v="323"/>
    <x v="2536"/>
  </r>
  <r>
    <x v="30"/>
    <x v="323"/>
    <x v="2537"/>
  </r>
  <r>
    <x v="30"/>
    <x v="323"/>
    <x v="2538"/>
  </r>
  <r>
    <x v="30"/>
    <x v="323"/>
    <x v="2539"/>
  </r>
  <r>
    <x v="30"/>
    <x v="323"/>
    <x v="2540"/>
  </r>
  <r>
    <x v="30"/>
    <x v="324"/>
    <x v="2541"/>
  </r>
  <r>
    <x v="30"/>
    <x v="324"/>
    <x v="2542"/>
  </r>
  <r>
    <x v="30"/>
    <x v="324"/>
    <x v="2543"/>
  </r>
  <r>
    <x v="30"/>
    <x v="324"/>
    <x v="2544"/>
  </r>
  <r>
    <x v="30"/>
    <x v="324"/>
    <x v="2545"/>
  </r>
  <r>
    <x v="30"/>
    <x v="324"/>
    <x v="2546"/>
  </r>
  <r>
    <x v="30"/>
    <x v="324"/>
    <x v="2547"/>
  </r>
  <r>
    <x v="30"/>
    <x v="324"/>
    <x v="2548"/>
  </r>
  <r>
    <x v="30"/>
    <x v="325"/>
    <x v="2549"/>
  </r>
  <r>
    <x v="30"/>
    <x v="325"/>
    <x v="2550"/>
  </r>
  <r>
    <x v="30"/>
    <x v="325"/>
    <x v="2551"/>
  </r>
  <r>
    <x v="30"/>
    <x v="325"/>
    <x v="2552"/>
  </r>
  <r>
    <x v="30"/>
    <x v="325"/>
    <x v="2553"/>
  </r>
  <r>
    <x v="30"/>
    <x v="325"/>
    <x v="2554"/>
  </r>
  <r>
    <x v="30"/>
    <x v="325"/>
    <x v="2555"/>
  </r>
  <r>
    <x v="30"/>
    <x v="325"/>
    <x v="2556"/>
  </r>
  <r>
    <x v="30"/>
    <x v="325"/>
    <x v="2557"/>
  </r>
  <r>
    <x v="30"/>
    <x v="326"/>
    <x v="2558"/>
  </r>
  <r>
    <x v="30"/>
    <x v="326"/>
    <x v="2559"/>
  </r>
  <r>
    <x v="30"/>
    <x v="326"/>
    <x v="2560"/>
  </r>
  <r>
    <x v="30"/>
    <x v="326"/>
    <x v="2561"/>
  </r>
  <r>
    <x v="30"/>
    <x v="326"/>
    <x v="2562"/>
  </r>
  <r>
    <x v="30"/>
    <x v="326"/>
    <x v="2563"/>
  </r>
  <r>
    <x v="30"/>
    <x v="326"/>
    <x v="2564"/>
  </r>
  <r>
    <x v="30"/>
    <x v="326"/>
    <x v="2565"/>
  </r>
  <r>
    <x v="30"/>
    <x v="326"/>
    <x v="2566"/>
  </r>
  <r>
    <x v="30"/>
    <x v="326"/>
    <x v="2567"/>
  </r>
  <r>
    <x v="30"/>
    <x v="326"/>
    <x v="2568"/>
  </r>
  <r>
    <x v="30"/>
    <x v="327"/>
    <x v="2569"/>
  </r>
  <r>
    <x v="30"/>
    <x v="327"/>
    <x v="2570"/>
  </r>
  <r>
    <x v="30"/>
    <x v="327"/>
    <x v="2571"/>
  </r>
  <r>
    <x v="30"/>
    <x v="327"/>
    <x v="2572"/>
  </r>
  <r>
    <x v="30"/>
    <x v="327"/>
    <x v="2573"/>
  </r>
  <r>
    <x v="30"/>
    <x v="327"/>
    <x v="2574"/>
  </r>
  <r>
    <x v="30"/>
    <x v="327"/>
    <x v="2575"/>
  </r>
  <r>
    <x v="30"/>
    <x v="327"/>
    <x v="2576"/>
  </r>
  <r>
    <x v="30"/>
    <x v="327"/>
    <x v="2577"/>
  </r>
  <r>
    <x v="30"/>
    <x v="327"/>
    <x v="2578"/>
  </r>
  <r>
    <x v="30"/>
    <x v="328"/>
    <x v="2579"/>
  </r>
  <r>
    <x v="30"/>
    <x v="328"/>
    <x v="2580"/>
  </r>
  <r>
    <x v="30"/>
    <x v="328"/>
    <x v="2581"/>
  </r>
  <r>
    <x v="30"/>
    <x v="328"/>
    <x v="2582"/>
  </r>
  <r>
    <x v="30"/>
    <x v="328"/>
    <x v="2583"/>
  </r>
  <r>
    <x v="30"/>
    <x v="329"/>
    <x v="2584"/>
  </r>
  <r>
    <x v="30"/>
    <x v="329"/>
    <x v="2585"/>
  </r>
  <r>
    <x v="30"/>
    <x v="329"/>
    <x v="2586"/>
  </r>
  <r>
    <x v="30"/>
    <x v="329"/>
    <x v="2587"/>
  </r>
  <r>
    <x v="30"/>
    <x v="329"/>
    <x v="2588"/>
  </r>
  <r>
    <x v="30"/>
    <x v="329"/>
    <x v="2589"/>
  </r>
  <r>
    <x v="30"/>
    <x v="329"/>
    <x v="2590"/>
  </r>
  <r>
    <x v="30"/>
    <x v="329"/>
    <x v="2591"/>
  </r>
  <r>
    <x v="30"/>
    <x v="329"/>
    <x v="2592"/>
  </r>
  <r>
    <x v="30"/>
    <x v="329"/>
    <x v="2593"/>
  </r>
  <r>
    <x v="30"/>
    <x v="330"/>
    <x v="2594"/>
  </r>
  <r>
    <x v="30"/>
    <x v="330"/>
    <x v="2595"/>
  </r>
  <r>
    <x v="30"/>
    <x v="330"/>
    <x v="2596"/>
  </r>
  <r>
    <x v="30"/>
    <x v="330"/>
    <x v="2597"/>
  </r>
  <r>
    <x v="30"/>
    <x v="330"/>
    <x v="2598"/>
  </r>
  <r>
    <x v="30"/>
    <x v="330"/>
    <x v="2599"/>
  </r>
  <r>
    <x v="30"/>
    <x v="331"/>
    <x v="2600"/>
  </r>
  <r>
    <x v="30"/>
    <x v="331"/>
    <x v="2601"/>
  </r>
  <r>
    <x v="30"/>
    <x v="331"/>
    <x v="2602"/>
  </r>
  <r>
    <x v="30"/>
    <x v="332"/>
    <x v="2603"/>
  </r>
  <r>
    <x v="31"/>
    <x v="333"/>
    <x v="2604"/>
  </r>
  <r>
    <x v="31"/>
    <x v="333"/>
    <x v="2605"/>
  </r>
  <r>
    <x v="31"/>
    <x v="333"/>
    <x v="2606"/>
  </r>
  <r>
    <x v="31"/>
    <x v="333"/>
    <x v="2607"/>
  </r>
  <r>
    <x v="31"/>
    <x v="333"/>
    <x v="2608"/>
  </r>
  <r>
    <x v="31"/>
    <x v="333"/>
    <x v="2609"/>
  </r>
  <r>
    <x v="31"/>
    <x v="333"/>
    <x v="2610"/>
  </r>
  <r>
    <x v="31"/>
    <x v="333"/>
    <x v="2611"/>
  </r>
  <r>
    <x v="31"/>
    <x v="334"/>
    <x v="2612"/>
  </r>
  <r>
    <x v="31"/>
    <x v="334"/>
    <x v="2613"/>
  </r>
  <r>
    <x v="31"/>
    <x v="334"/>
    <x v="2614"/>
  </r>
  <r>
    <x v="31"/>
    <x v="334"/>
    <x v="2615"/>
  </r>
  <r>
    <x v="31"/>
    <x v="334"/>
    <x v="2616"/>
  </r>
  <r>
    <x v="31"/>
    <x v="334"/>
    <x v="2617"/>
  </r>
  <r>
    <x v="31"/>
    <x v="335"/>
    <x v="2618"/>
  </r>
  <r>
    <x v="31"/>
    <x v="335"/>
    <x v="2619"/>
  </r>
  <r>
    <x v="31"/>
    <x v="335"/>
    <x v="2620"/>
  </r>
  <r>
    <x v="31"/>
    <x v="335"/>
    <x v="2621"/>
  </r>
  <r>
    <x v="31"/>
    <x v="335"/>
    <x v="2622"/>
  </r>
  <r>
    <x v="31"/>
    <x v="335"/>
    <x v="2623"/>
  </r>
  <r>
    <x v="31"/>
    <x v="335"/>
    <x v="2624"/>
  </r>
  <r>
    <x v="31"/>
    <x v="336"/>
    <x v="2625"/>
  </r>
  <r>
    <x v="31"/>
    <x v="336"/>
    <x v="2626"/>
  </r>
  <r>
    <x v="31"/>
    <x v="336"/>
    <x v="2627"/>
  </r>
  <r>
    <x v="31"/>
    <x v="336"/>
    <x v="2628"/>
  </r>
  <r>
    <x v="31"/>
    <x v="336"/>
    <x v="2629"/>
  </r>
  <r>
    <x v="31"/>
    <x v="336"/>
    <x v="2630"/>
  </r>
  <r>
    <x v="31"/>
    <x v="336"/>
    <x v="2631"/>
  </r>
  <r>
    <x v="31"/>
    <x v="336"/>
    <x v="2632"/>
  </r>
  <r>
    <x v="31"/>
    <x v="337"/>
    <x v="2633"/>
  </r>
  <r>
    <x v="31"/>
    <x v="337"/>
    <x v="2634"/>
  </r>
  <r>
    <x v="31"/>
    <x v="337"/>
    <x v="2635"/>
  </r>
  <r>
    <x v="31"/>
    <x v="337"/>
    <x v="2636"/>
  </r>
  <r>
    <x v="31"/>
    <x v="337"/>
    <x v="2637"/>
  </r>
  <r>
    <x v="31"/>
    <x v="337"/>
    <x v="2638"/>
  </r>
  <r>
    <x v="31"/>
    <x v="337"/>
    <x v="2639"/>
  </r>
  <r>
    <x v="31"/>
    <x v="337"/>
    <x v="2640"/>
  </r>
  <r>
    <x v="31"/>
    <x v="337"/>
    <x v="2641"/>
  </r>
  <r>
    <x v="31"/>
    <x v="337"/>
    <x v="2642"/>
  </r>
  <r>
    <x v="31"/>
    <x v="337"/>
    <x v="2643"/>
  </r>
  <r>
    <x v="31"/>
    <x v="337"/>
    <x v="2644"/>
  </r>
  <r>
    <x v="31"/>
    <x v="337"/>
    <x v="2645"/>
  </r>
  <r>
    <x v="31"/>
    <x v="337"/>
    <x v="2646"/>
  </r>
  <r>
    <x v="31"/>
    <x v="337"/>
    <x v="2647"/>
  </r>
  <r>
    <x v="31"/>
    <x v="337"/>
    <x v="2648"/>
  </r>
  <r>
    <x v="31"/>
    <x v="338"/>
    <x v="2649"/>
  </r>
  <r>
    <x v="31"/>
    <x v="338"/>
    <x v="2650"/>
  </r>
  <r>
    <x v="31"/>
    <x v="338"/>
    <x v="2651"/>
  </r>
  <r>
    <x v="31"/>
    <x v="338"/>
    <x v="2652"/>
  </r>
  <r>
    <x v="31"/>
    <x v="338"/>
    <x v="2653"/>
  </r>
  <r>
    <x v="31"/>
    <x v="339"/>
    <x v="2654"/>
  </r>
  <r>
    <x v="31"/>
    <x v="339"/>
    <x v="2655"/>
  </r>
  <r>
    <x v="31"/>
    <x v="339"/>
    <x v="2656"/>
  </r>
  <r>
    <x v="31"/>
    <x v="339"/>
    <x v="2657"/>
  </r>
  <r>
    <x v="31"/>
    <x v="339"/>
    <x v="2658"/>
  </r>
  <r>
    <x v="31"/>
    <x v="339"/>
    <x v="2659"/>
  </r>
  <r>
    <x v="31"/>
    <x v="339"/>
    <x v="2660"/>
  </r>
  <r>
    <x v="31"/>
    <x v="339"/>
    <x v="2661"/>
  </r>
  <r>
    <x v="31"/>
    <x v="339"/>
    <x v="2662"/>
  </r>
  <r>
    <x v="31"/>
    <x v="339"/>
    <x v="2663"/>
  </r>
  <r>
    <x v="31"/>
    <x v="339"/>
    <x v="2664"/>
  </r>
  <r>
    <x v="31"/>
    <x v="340"/>
    <x v="2665"/>
  </r>
  <r>
    <x v="31"/>
    <x v="340"/>
    <x v="2666"/>
  </r>
  <r>
    <x v="31"/>
    <x v="340"/>
    <x v="2667"/>
  </r>
  <r>
    <x v="31"/>
    <x v="340"/>
    <x v="2668"/>
  </r>
  <r>
    <x v="31"/>
    <x v="340"/>
    <x v="2669"/>
  </r>
  <r>
    <x v="31"/>
    <x v="340"/>
    <x v="2670"/>
  </r>
  <r>
    <x v="31"/>
    <x v="340"/>
    <x v="2671"/>
  </r>
  <r>
    <x v="31"/>
    <x v="340"/>
    <x v="2672"/>
  </r>
  <r>
    <x v="31"/>
    <x v="341"/>
    <x v="2673"/>
  </r>
  <r>
    <x v="31"/>
    <x v="341"/>
    <x v="2674"/>
  </r>
  <r>
    <x v="31"/>
    <x v="341"/>
    <x v="2675"/>
  </r>
  <r>
    <x v="31"/>
    <x v="341"/>
    <x v="2676"/>
  </r>
  <r>
    <x v="31"/>
    <x v="341"/>
    <x v="2677"/>
  </r>
  <r>
    <x v="31"/>
    <x v="341"/>
    <x v="2678"/>
  </r>
  <r>
    <x v="31"/>
    <x v="341"/>
    <x v="2679"/>
  </r>
  <r>
    <x v="31"/>
    <x v="341"/>
    <x v="2680"/>
  </r>
  <r>
    <x v="31"/>
    <x v="341"/>
    <x v="2681"/>
  </r>
  <r>
    <x v="31"/>
    <x v="341"/>
    <x v="2682"/>
  </r>
  <r>
    <x v="31"/>
    <x v="342"/>
    <x v="2683"/>
  </r>
  <r>
    <x v="31"/>
    <x v="342"/>
    <x v="2684"/>
  </r>
  <r>
    <x v="31"/>
    <x v="342"/>
    <x v="2685"/>
  </r>
  <r>
    <x v="31"/>
    <x v="342"/>
    <x v="2686"/>
  </r>
  <r>
    <x v="31"/>
    <x v="342"/>
    <x v="2687"/>
  </r>
  <r>
    <x v="31"/>
    <x v="342"/>
    <x v="2688"/>
  </r>
  <r>
    <x v="31"/>
    <x v="342"/>
    <x v="2689"/>
  </r>
  <r>
    <x v="31"/>
    <x v="342"/>
    <x v="2690"/>
  </r>
  <r>
    <x v="31"/>
    <x v="343"/>
    <x v="2691"/>
  </r>
  <r>
    <x v="31"/>
    <x v="343"/>
    <x v="2692"/>
  </r>
  <r>
    <x v="31"/>
    <x v="343"/>
    <x v="2693"/>
  </r>
  <r>
    <x v="31"/>
    <x v="343"/>
    <x v="2694"/>
  </r>
  <r>
    <x v="31"/>
    <x v="343"/>
    <x v="2695"/>
  </r>
  <r>
    <x v="31"/>
    <x v="343"/>
    <x v="2696"/>
  </r>
  <r>
    <x v="31"/>
    <x v="343"/>
    <x v="2697"/>
  </r>
  <r>
    <x v="31"/>
    <x v="343"/>
    <x v="2698"/>
  </r>
  <r>
    <x v="31"/>
    <x v="343"/>
    <x v="2699"/>
  </r>
  <r>
    <x v="31"/>
    <x v="343"/>
    <x v="2700"/>
  </r>
  <r>
    <x v="31"/>
    <x v="343"/>
    <x v="2701"/>
  </r>
  <r>
    <x v="31"/>
    <x v="343"/>
    <x v="2702"/>
  </r>
  <r>
    <x v="31"/>
    <x v="343"/>
    <x v="2703"/>
  </r>
  <r>
    <x v="31"/>
    <x v="343"/>
    <x v="2704"/>
  </r>
  <r>
    <x v="31"/>
    <x v="343"/>
    <x v="2705"/>
  </r>
  <r>
    <x v="31"/>
    <x v="343"/>
    <x v="2706"/>
  </r>
  <r>
    <x v="31"/>
    <x v="343"/>
    <x v="2707"/>
  </r>
  <r>
    <x v="31"/>
    <x v="343"/>
    <x v="2708"/>
  </r>
  <r>
    <x v="31"/>
    <x v="343"/>
    <x v="2709"/>
  </r>
  <r>
    <x v="31"/>
    <x v="343"/>
    <x v="2710"/>
  </r>
  <r>
    <x v="31"/>
    <x v="343"/>
    <x v="2711"/>
  </r>
  <r>
    <x v="31"/>
    <x v="344"/>
    <x v="2712"/>
  </r>
  <r>
    <x v="32"/>
    <x v="345"/>
    <x v="2713"/>
  </r>
  <r>
    <x v="32"/>
    <x v="345"/>
    <x v="2714"/>
  </r>
  <r>
    <x v="32"/>
    <x v="345"/>
    <x v="907"/>
  </r>
  <r>
    <x v="32"/>
    <x v="345"/>
    <x v="2715"/>
  </r>
  <r>
    <x v="32"/>
    <x v="345"/>
    <x v="2716"/>
  </r>
  <r>
    <x v="32"/>
    <x v="345"/>
    <x v="2717"/>
  </r>
  <r>
    <x v="32"/>
    <x v="345"/>
    <x v="2718"/>
  </r>
  <r>
    <x v="32"/>
    <x v="345"/>
    <x v="2719"/>
  </r>
  <r>
    <x v="32"/>
    <x v="345"/>
    <x v="2720"/>
  </r>
  <r>
    <x v="32"/>
    <x v="345"/>
    <x v="2721"/>
  </r>
  <r>
    <x v="32"/>
    <x v="346"/>
    <x v="2722"/>
  </r>
  <r>
    <x v="32"/>
    <x v="346"/>
    <x v="2723"/>
  </r>
  <r>
    <x v="32"/>
    <x v="346"/>
    <x v="2724"/>
  </r>
  <r>
    <x v="32"/>
    <x v="346"/>
    <x v="2725"/>
  </r>
  <r>
    <x v="32"/>
    <x v="346"/>
    <x v="2726"/>
  </r>
  <r>
    <x v="32"/>
    <x v="346"/>
    <x v="2727"/>
  </r>
  <r>
    <x v="32"/>
    <x v="346"/>
    <x v="2728"/>
  </r>
  <r>
    <x v="32"/>
    <x v="346"/>
    <x v="2729"/>
  </r>
  <r>
    <x v="32"/>
    <x v="346"/>
    <x v="2730"/>
  </r>
  <r>
    <x v="32"/>
    <x v="346"/>
    <x v="2731"/>
  </r>
  <r>
    <x v="32"/>
    <x v="346"/>
    <x v="2732"/>
  </r>
  <r>
    <x v="32"/>
    <x v="347"/>
    <x v="2733"/>
  </r>
  <r>
    <x v="32"/>
    <x v="347"/>
    <x v="2734"/>
  </r>
  <r>
    <x v="32"/>
    <x v="347"/>
    <x v="2735"/>
  </r>
  <r>
    <x v="32"/>
    <x v="347"/>
    <x v="2736"/>
  </r>
  <r>
    <x v="32"/>
    <x v="347"/>
    <x v="2737"/>
  </r>
  <r>
    <x v="32"/>
    <x v="347"/>
    <x v="2738"/>
  </r>
  <r>
    <x v="32"/>
    <x v="347"/>
    <x v="2739"/>
  </r>
  <r>
    <x v="32"/>
    <x v="347"/>
    <x v="2740"/>
  </r>
  <r>
    <x v="32"/>
    <x v="347"/>
    <x v="2741"/>
  </r>
  <r>
    <x v="32"/>
    <x v="348"/>
    <x v="2742"/>
  </r>
  <r>
    <x v="32"/>
    <x v="348"/>
    <x v="2743"/>
  </r>
  <r>
    <x v="32"/>
    <x v="348"/>
    <x v="2744"/>
  </r>
  <r>
    <x v="32"/>
    <x v="348"/>
    <x v="2745"/>
  </r>
  <r>
    <x v="32"/>
    <x v="348"/>
    <x v="2746"/>
  </r>
  <r>
    <x v="32"/>
    <x v="348"/>
    <x v="2747"/>
  </r>
  <r>
    <x v="32"/>
    <x v="348"/>
    <x v="2748"/>
  </r>
  <r>
    <x v="32"/>
    <x v="348"/>
    <x v="2749"/>
  </r>
  <r>
    <x v="32"/>
    <x v="348"/>
    <x v="2750"/>
  </r>
  <r>
    <x v="32"/>
    <x v="348"/>
    <x v="2751"/>
  </r>
  <r>
    <x v="32"/>
    <x v="349"/>
    <x v="2752"/>
  </r>
  <r>
    <x v="32"/>
    <x v="349"/>
    <x v="2753"/>
  </r>
  <r>
    <x v="32"/>
    <x v="349"/>
    <x v="2754"/>
  </r>
  <r>
    <x v="32"/>
    <x v="349"/>
    <x v="2755"/>
  </r>
  <r>
    <x v="32"/>
    <x v="349"/>
    <x v="2756"/>
  </r>
  <r>
    <x v="32"/>
    <x v="349"/>
    <x v="2757"/>
  </r>
  <r>
    <x v="32"/>
    <x v="349"/>
    <x v="2758"/>
  </r>
  <r>
    <x v="32"/>
    <x v="349"/>
    <x v="2759"/>
  </r>
  <r>
    <x v="32"/>
    <x v="349"/>
    <x v="2760"/>
  </r>
  <r>
    <x v="32"/>
    <x v="350"/>
    <x v="2761"/>
  </r>
  <r>
    <x v="32"/>
    <x v="350"/>
    <x v="2762"/>
  </r>
  <r>
    <x v="32"/>
    <x v="350"/>
    <x v="2763"/>
  </r>
  <r>
    <x v="32"/>
    <x v="350"/>
    <x v="2764"/>
  </r>
  <r>
    <x v="32"/>
    <x v="350"/>
    <x v="2765"/>
  </r>
  <r>
    <x v="32"/>
    <x v="350"/>
    <x v="2766"/>
  </r>
  <r>
    <x v="32"/>
    <x v="350"/>
    <x v="2767"/>
  </r>
  <r>
    <x v="32"/>
    <x v="350"/>
    <x v="1412"/>
  </r>
  <r>
    <x v="32"/>
    <x v="350"/>
    <x v="2768"/>
  </r>
  <r>
    <x v="32"/>
    <x v="351"/>
    <x v="2769"/>
  </r>
  <r>
    <x v="32"/>
    <x v="351"/>
    <x v="2770"/>
  </r>
  <r>
    <x v="32"/>
    <x v="351"/>
    <x v="2771"/>
  </r>
  <r>
    <x v="32"/>
    <x v="351"/>
    <x v="2772"/>
  </r>
  <r>
    <x v="32"/>
    <x v="351"/>
    <x v="2773"/>
  </r>
  <r>
    <x v="32"/>
    <x v="351"/>
    <x v="2774"/>
  </r>
  <r>
    <x v="32"/>
    <x v="351"/>
    <x v="2775"/>
  </r>
  <r>
    <x v="32"/>
    <x v="351"/>
    <x v="2776"/>
  </r>
  <r>
    <x v="32"/>
    <x v="351"/>
    <x v="2777"/>
  </r>
  <r>
    <x v="32"/>
    <x v="352"/>
    <x v="2778"/>
  </r>
  <r>
    <x v="32"/>
    <x v="352"/>
    <x v="2779"/>
  </r>
  <r>
    <x v="32"/>
    <x v="352"/>
    <x v="2780"/>
  </r>
  <r>
    <x v="32"/>
    <x v="352"/>
    <x v="2781"/>
  </r>
  <r>
    <x v="32"/>
    <x v="352"/>
    <x v="2782"/>
  </r>
  <r>
    <x v="32"/>
    <x v="352"/>
    <x v="2783"/>
  </r>
  <r>
    <x v="32"/>
    <x v="352"/>
    <x v="2784"/>
  </r>
  <r>
    <x v="32"/>
    <x v="352"/>
    <x v="2785"/>
  </r>
  <r>
    <x v="32"/>
    <x v="352"/>
    <x v="2786"/>
  </r>
  <r>
    <x v="32"/>
    <x v="353"/>
    <x v="2787"/>
  </r>
  <r>
    <x v="32"/>
    <x v="353"/>
    <x v="2788"/>
  </r>
  <r>
    <x v="32"/>
    <x v="353"/>
    <x v="2789"/>
  </r>
  <r>
    <x v="32"/>
    <x v="353"/>
    <x v="2790"/>
  </r>
  <r>
    <x v="32"/>
    <x v="353"/>
    <x v="2791"/>
  </r>
  <r>
    <x v="32"/>
    <x v="353"/>
    <x v="2792"/>
  </r>
  <r>
    <x v="32"/>
    <x v="353"/>
    <x v="2793"/>
  </r>
  <r>
    <x v="32"/>
    <x v="353"/>
    <x v="2794"/>
  </r>
  <r>
    <x v="32"/>
    <x v="353"/>
    <x v="2795"/>
  </r>
  <r>
    <x v="32"/>
    <x v="354"/>
    <x v="2796"/>
  </r>
  <r>
    <x v="32"/>
    <x v="354"/>
    <x v="2797"/>
  </r>
  <r>
    <x v="32"/>
    <x v="354"/>
    <x v="2798"/>
  </r>
  <r>
    <x v="32"/>
    <x v="354"/>
    <x v="2799"/>
  </r>
  <r>
    <x v="32"/>
    <x v="354"/>
    <x v="2800"/>
  </r>
  <r>
    <x v="32"/>
    <x v="354"/>
    <x v="2801"/>
  </r>
  <r>
    <x v="32"/>
    <x v="354"/>
    <x v="2802"/>
  </r>
  <r>
    <x v="32"/>
    <x v="354"/>
    <x v="2803"/>
  </r>
  <r>
    <x v="32"/>
    <x v="354"/>
    <x v="2804"/>
  </r>
  <r>
    <x v="32"/>
    <x v="355"/>
    <x v="2805"/>
  </r>
  <r>
    <x v="33"/>
    <x v="356"/>
    <x v="2806"/>
  </r>
  <r>
    <x v="33"/>
    <x v="356"/>
    <x v="2807"/>
  </r>
  <r>
    <x v="33"/>
    <x v="356"/>
    <x v="2808"/>
  </r>
  <r>
    <x v="33"/>
    <x v="356"/>
    <x v="2809"/>
  </r>
  <r>
    <x v="33"/>
    <x v="356"/>
    <x v="2810"/>
  </r>
  <r>
    <x v="33"/>
    <x v="357"/>
    <x v="2811"/>
  </r>
  <r>
    <x v="33"/>
    <x v="357"/>
    <x v="2812"/>
  </r>
  <r>
    <x v="33"/>
    <x v="357"/>
    <x v="2813"/>
  </r>
  <r>
    <x v="33"/>
    <x v="357"/>
    <x v="2814"/>
  </r>
  <r>
    <x v="33"/>
    <x v="357"/>
    <x v="2815"/>
  </r>
  <r>
    <x v="33"/>
    <x v="357"/>
    <x v="2816"/>
  </r>
  <r>
    <x v="33"/>
    <x v="357"/>
    <x v="2817"/>
  </r>
  <r>
    <x v="33"/>
    <x v="358"/>
    <x v="2818"/>
  </r>
  <r>
    <x v="33"/>
    <x v="358"/>
    <x v="2819"/>
  </r>
  <r>
    <x v="33"/>
    <x v="358"/>
    <x v="2820"/>
  </r>
  <r>
    <x v="33"/>
    <x v="358"/>
    <x v="2821"/>
  </r>
  <r>
    <x v="33"/>
    <x v="358"/>
    <x v="2822"/>
  </r>
  <r>
    <x v="33"/>
    <x v="359"/>
    <x v="2823"/>
  </r>
  <r>
    <x v="33"/>
    <x v="359"/>
    <x v="2824"/>
  </r>
  <r>
    <x v="33"/>
    <x v="359"/>
    <x v="2825"/>
  </r>
  <r>
    <x v="33"/>
    <x v="360"/>
    <x v="2826"/>
  </r>
  <r>
    <x v="33"/>
    <x v="360"/>
    <x v="2827"/>
  </r>
  <r>
    <x v="33"/>
    <x v="360"/>
    <x v="2828"/>
  </r>
  <r>
    <x v="33"/>
    <x v="360"/>
    <x v="2829"/>
  </r>
  <r>
    <x v="33"/>
    <x v="361"/>
    <x v="2830"/>
  </r>
  <r>
    <x v="33"/>
    <x v="361"/>
    <x v="2831"/>
  </r>
  <r>
    <x v="33"/>
    <x v="361"/>
    <x v="2832"/>
  </r>
  <r>
    <x v="33"/>
    <x v="361"/>
    <x v="2833"/>
  </r>
  <r>
    <x v="33"/>
    <x v="361"/>
    <x v="2834"/>
  </r>
  <r>
    <x v="33"/>
    <x v="361"/>
    <x v="2835"/>
  </r>
  <r>
    <x v="33"/>
    <x v="362"/>
    <x v="2836"/>
  </r>
  <r>
    <x v="33"/>
    <x v="362"/>
    <x v="2837"/>
  </r>
  <r>
    <x v="33"/>
    <x v="362"/>
    <x v="2838"/>
  </r>
  <r>
    <x v="33"/>
    <x v="362"/>
    <x v="2839"/>
  </r>
  <r>
    <x v="33"/>
    <x v="363"/>
    <x v="2840"/>
  </r>
  <r>
    <x v="33"/>
    <x v="363"/>
    <x v="2841"/>
  </r>
  <r>
    <x v="33"/>
    <x v="363"/>
    <x v="2842"/>
  </r>
  <r>
    <x v="33"/>
    <x v="363"/>
    <x v="2843"/>
  </r>
  <r>
    <x v="33"/>
    <x v="364"/>
    <x v="2844"/>
  </r>
  <r>
    <x v="33"/>
    <x v="364"/>
    <x v="2845"/>
  </r>
  <r>
    <x v="33"/>
    <x v="364"/>
    <x v="2846"/>
  </r>
  <r>
    <x v="33"/>
    <x v="364"/>
    <x v="2847"/>
  </r>
  <r>
    <x v="33"/>
    <x v="364"/>
    <x v="2848"/>
  </r>
  <r>
    <x v="33"/>
    <x v="364"/>
    <x v="2849"/>
  </r>
  <r>
    <x v="33"/>
    <x v="364"/>
    <x v="2850"/>
  </r>
  <r>
    <x v="33"/>
    <x v="364"/>
    <x v="2851"/>
  </r>
  <r>
    <x v="33"/>
    <x v="364"/>
    <x v="2852"/>
  </r>
  <r>
    <x v="33"/>
    <x v="365"/>
    <x v="2853"/>
  </r>
  <r>
    <x v="33"/>
    <x v="365"/>
    <x v="2854"/>
  </r>
  <r>
    <x v="33"/>
    <x v="365"/>
    <x v="2855"/>
  </r>
  <r>
    <x v="33"/>
    <x v="365"/>
    <x v="2856"/>
  </r>
  <r>
    <x v="33"/>
    <x v="366"/>
    <x v="2857"/>
  </r>
  <r>
    <x v="33"/>
    <x v="366"/>
    <x v="2858"/>
  </r>
  <r>
    <x v="33"/>
    <x v="366"/>
    <x v="2859"/>
  </r>
  <r>
    <x v="33"/>
    <x v="367"/>
    <x v="2860"/>
  </r>
  <r>
    <x v="33"/>
    <x v="367"/>
    <x v="2861"/>
  </r>
  <r>
    <x v="33"/>
    <x v="367"/>
    <x v="2862"/>
  </r>
  <r>
    <x v="33"/>
    <x v="368"/>
    <x v="2863"/>
  </r>
  <r>
    <x v="33"/>
    <x v="368"/>
    <x v="2864"/>
  </r>
  <r>
    <x v="33"/>
    <x v="368"/>
    <x v="2865"/>
  </r>
  <r>
    <x v="33"/>
    <x v="368"/>
    <x v="2866"/>
  </r>
  <r>
    <x v="33"/>
    <x v="369"/>
    <x v="2867"/>
  </r>
  <r>
    <x v="33"/>
    <x v="369"/>
    <x v="2868"/>
  </r>
  <r>
    <x v="33"/>
    <x v="369"/>
    <x v="2869"/>
  </r>
  <r>
    <x v="33"/>
    <x v="369"/>
    <x v="2870"/>
  </r>
  <r>
    <x v="33"/>
    <x v="369"/>
    <x v="2871"/>
  </r>
  <r>
    <x v="33"/>
    <x v="369"/>
    <x v="2872"/>
  </r>
  <r>
    <x v="33"/>
    <x v="369"/>
    <x v="2873"/>
  </r>
  <r>
    <x v="33"/>
    <x v="369"/>
    <x v="2874"/>
  </r>
  <r>
    <x v="33"/>
    <x v="369"/>
    <x v="2875"/>
  </r>
  <r>
    <x v="33"/>
    <x v="370"/>
    <x v="2876"/>
  </r>
  <r>
    <x v="33"/>
    <x v="370"/>
    <x v="2877"/>
  </r>
  <r>
    <x v="33"/>
    <x v="370"/>
    <x v="2878"/>
  </r>
  <r>
    <x v="33"/>
    <x v="370"/>
    <x v="2879"/>
  </r>
  <r>
    <x v="33"/>
    <x v="370"/>
    <x v="2880"/>
  </r>
  <r>
    <x v="33"/>
    <x v="370"/>
    <x v="2881"/>
  </r>
  <r>
    <x v="33"/>
    <x v="371"/>
    <x v="28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543369-13F0-4BDD-A798-5F6F3EAD470F}" name="피벗 테이블3" cacheId="2" applyNumberFormats="0" applyBorderFormats="0" applyFontFormats="0" applyPatternFormats="0" applyAlignmentFormats="0" applyWidthHeightFormats="1" dataCaption="값" updatedVersion="6" minRefreshableVersion="3" showDrill="0" useAutoFormatting="1" rowGrandTotals="0" colGrandTotals="0" itemPrintTitles="1" createdVersion="6" indent="0" compact="0" compactData="0" multipleFieldFilters="0">
  <location ref="L7:N2907" firstHeaderRow="1" firstDataRow="1" firstDataCol="3"/>
  <pivotFields count="3">
    <pivotField axis="axisRow" compact="0" outline="0" showAll="0" defaultSubtotal="0">
      <items count="3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72">
        <item x="282"/>
        <item x="279"/>
        <item x="280"/>
        <item x="226"/>
        <item x="264"/>
        <item x="181"/>
        <item x="182"/>
        <item x="151"/>
        <item x="248"/>
        <item x="15"/>
        <item x="12"/>
        <item x="4"/>
        <item x="25"/>
        <item x="20"/>
        <item x="24"/>
        <item x="14"/>
        <item x="265"/>
        <item x="232"/>
        <item x="335"/>
        <item x="252"/>
        <item x="349"/>
        <item x="296"/>
        <item x="33"/>
        <item x="31"/>
        <item x="32"/>
        <item x="320"/>
        <item x="129"/>
        <item x="274"/>
        <item x="259"/>
        <item x="121"/>
        <item x="351"/>
        <item x="37"/>
        <item x="89"/>
        <item x="257"/>
        <item x="284"/>
        <item x="60"/>
        <item x="208"/>
        <item x="28"/>
        <item x="18"/>
        <item x="140"/>
        <item x="291"/>
        <item x="2"/>
        <item x="1"/>
        <item x="309"/>
        <item x="250"/>
        <item x="147"/>
        <item x="133"/>
        <item x="303"/>
        <item x="13"/>
        <item x="30"/>
        <item x="36"/>
        <item x="45"/>
        <item x="61"/>
        <item x="82"/>
        <item x="87"/>
        <item x="99"/>
        <item x="217"/>
        <item x="100"/>
        <item x="116"/>
        <item x="134"/>
        <item x="158"/>
        <item x="168"/>
        <item x="187"/>
        <item x="206"/>
        <item x="219"/>
        <item x="227"/>
        <item x="235"/>
        <item x="246"/>
        <item x="249"/>
        <item x="270"/>
        <item x="285"/>
        <item x="298"/>
        <item x="313"/>
        <item x="321"/>
        <item x="332"/>
        <item x="371"/>
        <item x="126"/>
        <item x="142"/>
        <item x="180"/>
        <item x="198"/>
        <item x="258"/>
        <item x="344"/>
        <item x="355"/>
        <item x="191"/>
        <item x="304"/>
        <item x="51"/>
        <item x="353"/>
        <item x="334"/>
        <item x="81"/>
        <item x="64"/>
        <item x="77"/>
        <item x="69"/>
        <item x="70"/>
        <item x="66"/>
        <item x="65"/>
        <item x="86"/>
        <item x="83"/>
        <item x="85"/>
        <item x="84"/>
        <item x="302"/>
        <item x="356"/>
        <item x="188"/>
        <item x="5"/>
        <item x="130"/>
        <item x="314"/>
        <item x="157"/>
        <item x="95"/>
        <item x="213"/>
        <item x="67"/>
        <item x="98"/>
        <item x="216"/>
        <item x="230"/>
        <item x="329"/>
        <item x="324"/>
        <item x="268"/>
        <item x="103"/>
        <item x="277"/>
        <item x="97"/>
        <item x="215"/>
        <item x="50"/>
        <item x="23"/>
        <item x="172"/>
        <item x="195"/>
        <item x="269"/>
        <item x="343"/>
        <item x="347"/>
        <item x="29"/>
        <item x="111"/>
        <item x="88"/>
        <item x="163"/>
        <item x="115"/>
        <item x="357"/>
        <item x="10"/>
        <item x="345"/>
        <item x="128"/>
        <item x="102"/>
        <item x="233"/>
        <item x="16"/>
        <item x="326"/>
        <item x="138"/>
        <item x="234"/>
        <item x="178"/>
        <item x="262"/>
        <item x="260"/>
        <item x="203"/>
        <item x="171"/>
        <item x="242"/>
        <item x="135"/>
        <item x="150"/>
        <item x="125"/>
        <item x="319"/>
        <item x="173"/>
        <item x="256"/>
        <item x="348"/>
        <item x="19"/>
        <item x="141"/>
        <item x="297"/>
        <item x="169"/>
        <item x="287"/>
        <item x="41"/>
        <item x="160"/>
        <item x="161"/>
        <item x="166"/>
        <item x="165"/>
        <item x="201"/>
        <item x="159"/>
        <item x="162"/>
        <item x="71"/>
        <item x="53"/>
        <item x="202"/>
        <item x="177"/>
        <item x="204"/>
        <item x="139"/>
        <item x="34"/>
        <item x="176"/>
        <item x="179"/>
        <item x="336"/>
        <item x="22"/>
        <item x="47"/>
        <item x="359"/>
        <item x="350"/>
        <item x="174"/>
        <item x="231"/>
        <item x="330"/>
        <item x="325"/>
        <item x="132"/>
        <item x="107"/>
        <item x="339"/>
        <item x="341"/>
        <item x="251"/>
        <item x="184"/>
        <item x="254"/>
        <item x="360"/>
        <item x="272"/>
        <item x="223"/>
        <item x="9"/>
        <item x="74"/>
        <item x="75"/>
        <item x="68"/>
        <item x="222"/>
        <item x="96"/>
        <item x="214"/>
        <item x="113"/>
        <item x="105"/>
        <item x="3"/>
        <item x="11"/>
        <item x="62"/>
        <item x="78"/>
        <item x="153"/>
        <item x="79"/>
        <item x="80"/>
        <item x="225"/>
        <item x="43"/>
        <item x="200"/>
        <item x="199"/>
        <item x="183"/>
        <item x="35"/>
        <item x="40"/>
        <item x="76"/>
        <item x="207"/>
        <item x="52"/>
        <item x="167"/>
        <item x="228"/>
        <item x="109"/>
        <item x="255"/>
        <item x="340"/>
        <item x="93"/>
        <item x="266"/>
        <item x="154"/>
        <item x="211"/>
        <item x="110"/>
        <item x="44"/>
        <item x="220"/>
        <item x="48"/>
        <item x="311"/>
        <item x="57"/>
        <item x="63"/>
        <item x="123"/>
        <item x="238"/>
        <item x="243"/>
        <item x="239"/>
        <item x="237"/>
        <item x="236"/>
        <item x="119"/>
        <item x="244"/>
        <item x="190"/>
        <item x="275"/>
        <item x="363"/>
        <item x="346"/>
        <item x="170"/>
        <item x="120"/>
        <item x="331"/>
        <item x="175"/>
        <item x="354"/>
        <item x="101"/>
        <item x="192"/>
        <item x="196"/>
        <item x="122"/>
        <item x="156"/>
        <item x="148"/>
        <item x="185"/>
        <item x="108"/>
        <item x="143"/>
        <item x="145"/>
        <item x="155"/>
        <item x="276"/>
        <item x="193"/>
        <item x="58"/>
        <item x="316"/>
        <item x="21"/>
        <item x="247"/>
        <item x="92"/>
        <item x="210"/>
        <item x="73"/>
        <item x="205"/>
        <item x="144"/>
        <item x="117"/>
        <item x="54"/>
        <item x="42"/>
        <item x="305"/>
        <item x="317"/>
        <item x="221"/>
        <item x="295"/>
        <item x="370"/>
        <item x="59"/>
        <item x="283"/>
        <item x="26"/>
        <item x="294"/>
        <item x="17"/>
        <item x="263"/>
        <item x="352"/>
        <item x="224"/>
        <item x="267"/>
        <item x="49"/>
        <item x="337"/>
        <item x="273"/>
        <item x="271"/>
        <item x="131"/>
        <item x="281"/>
        <item x="288"/>
        <item x="286"/>
        <item x="104"/>
        <item x="72"/>
        <item x="55"/>
        <item x="327"/>
        <item x="186"/>
        <item x="253"/>
        <item x="209"/>
        <item x="91"/>
        <item x="261"/>
        <item x="300"/>
        <item x="301"/>
        <item x="318"/>
        <item x="164"/>
        <item x="289"/>
        <item x="315"/>
        <item x="299"/>
        <item x="312"/>
        <item x="310"/>
        <item x="124"/>
        <item x="6"/>
        <item x="322"/>
        <item x="369"/>
        <item x="112"/>
        <item x="194"/>
        <item x="368"/>
        <item x="46"/>
        <item x="146"/>
        <item x="152"/>
        <item x="367"/>
        <item x="366"/>
        <item x="127"/>
        <item x="114"/>
        <item x="358"/>
        <item x="118"/>
        <item x="218"/>
        <item x="39"/>
        <item x="362"/>
        <item x="94"/>
        <item x="212"/>
        <item x="38"/>
        <item x="229"/>
        <item x="290"/>
        <item x="328"/>
        <item x="323"/>
        <item x="90"/>
        <item x="149"/>
        <item x="7"/>
        <item x="56"/>
        <item x="189"/>
        <item x="306"/>
        <item x="308"/>
        <item x="8"/>
        <item x="307"/>
        <item x="361"/>
        <item x="240"/>
        <item x="241"/>
        <item x="245"/>
        <item x="293"/>
        <item x="292"/>
        <item x="136"/>
        <item x="137"/>
        <item x="278"/>
        <item x="333"/>
        <item x="342"/>
        <item x="338"/>
        <item x="197"/>
        <item x="106"/>
        <item x="364"/>
        <item x="365"/>
        <item x="27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883">
        <item x="703"/>
        <item x="702"/>
        <item x="705"/>
        <item x="704"/>
        <item x="2140"/>
        <item x="2114"/>
        <item x="2115"/>
        <item x="1996"/>
        <item x="327"/>
        <item x="2171"/>
        <item x="1754"/>
        <item x="1753"/>
        <item x="1752"/>
        <item x="162"/>
        <item x="866"/>
        <item x="2137"/>
        <item x="2195"/>
        <item x="2707"/>
        <item x="2139"/>
        <item x="164"/>
        <item x="2136"/>
        <item x="2245"/>
        <item x="2706"/>
        <item x="2170"/>
        <item x="2231"/>
        <item x="2233"/>
        <item x="1782"/>
        <item x="2266"/>
        <item x="2134"/>
        <item x="2251"/>
        <item x="2160"/>
        <item x="2078"/>
        <item x="1153"/>
        <item x="1755"/>
        <item x="2085"/>
        <item x="2135"/>
        <item x="2215"/>
        <item x="2219"/>
        <item x="2176"/>
        <item x="2145"/>
        <item x="2079"/>
        <item x="2076"/>
        <item x="2081"/>
        <item x="2177"/>
        <item x="2133"/>
        <item x="2112"/>
        <item x="820"/>
        <item x="1171"/>
        <item x="2216"/>
        <item x="2223"/>
        <item x="2221"/>
        <item x="1152"/>
        <item x="916"/>
        <item x="1477"/>
        <item x="2671"/>
        <item x="2668"/>
        <item x="2391"/>
        <item x="1456"/>
        <item x="868"/>
        <item x="890"/>
        <item x="1802"/>
        <item x="1803"/>
        <item x="1801"/>
        <item x="1767"/>
        <item x="2188"/>
        <item x="279"/>
        <item x="1455"/>
        <item x="1454"/>
        <item x="2098"/>
        <item x="791"/>
        <item x="1117"/>
        <item x="1453"/>
        <item x="1287"/>
        <item x="1324"/>
        <item x="1460"/>
        <item x="1457"/>
        <item x="1464"/>
        <item x="1349"/>
        <item x="1462"/>
        <item x="1463"/>
        <item x="1461"/>
        <item x="1594"/>
        <item x="1459"/>
        <item x="2596"/>
        <item x="1195"/>
        <item x="1197"/>
        <item x="1198"/>
        <item x="1196"/>
        <item x="1944"/>
        <item x="623"/>
        <item x="2644"/>
        <item x="869"/>
        <item x="1954"/>
        <item x="1953"/>
        <item x="1955"/>
        <item x="1956"/>
        <item x="1952"/>
        <item x="1886"/>
        <item x="1181"/>
        <item x="1101"/>
        <item x="379"/>
        <item x="899"/>
        <item x="1596"/>
        <item x="1981"/>
        <item x="2065"/>
        <item x="1609"/>
        <item x="1191"/>
        <item x="90"/>
        <item x="358"/>
        <item x="29"/>
        <item x="1926"/>
        <item x="30"/>
        <item x="27"/>
        <item x="34"/>
        <item x="1880"/>
        <item x="351"/>
        <item x="20"/>
        <item x="86"/>
        <item x="877"/>
        <item x="25"/>
        <item x="2122"/>
        <item x="87"/>
        <item x="993"/>
        <item x="864"/>
        <item x="2043"/>
        <item x="1499"/>
        <item x="12"/>
        <item x="2492"/>
        <item x="2032"/>
        <item x="138"/>
        <item x="133"/>
        <item x="1319"/>
        <item x="1551"/>
        <item x="103"/>
        <item x="1065"/>
        <item x="104"/>
        <item x="95"/>
        <item x="1305"/>
        <item x="302"/>
        <item x="102"/>
        <item x="96"/>
        <item x="2470"/>
        <item x="94"/>
        <item x="99"/>
        <item x="117"/>
        <item x="2332"/>
        <item x="680"/>
        <item x="97"/>
        <item x="2464"/>
        <item x="2638"/>
        <item x="1530"/>
        <item x="2800"/>
        <item x="1885"/>
        <item x="2103"/>
        <item x="1881"/>
        <item x="1645"/>
        <item x="1403"/>
        <item x="1977"/>
        <item x="2031"/>
        <item x="1853"/>
        <item x="2378"/>
        <item x="1681"/>
        <item x="1727"/>
        <item x="1728"/>
        <item x="741"/>
        <item x="252"/>
        <item x="1948"/>
        <item x="1819"/>
        <item x="2652"/>
        <item x="1002"/>
        <item x="1658"/>
        <item x="2620"/>
        <item x="1988"/>
        <item x="2753"/>
        <item x="2754"/>
        <item x="2621"/>
        <item x="2619"/>
        <item x="1987"/>
        <item x="2618"/>
        <item x="2752"/>
        <item x="2772"/>
        <item x="2704"/>
        <item x="900"/>
        <item x="934"/>
        <item x="2705"/>
        <item x="2443"/>
        <item x="2424"/>
        <item x="1762"/>
        <item x="1515"/>
        <item x="1502"/>
        <item x="652"/>
        <item x="650"/>
        <item x="651"/>
        <item x="1001"/>
        <item x="2863"/>
        <item x="388"/>
        <item x="386"/>
        <item x="387"/>
        <item x="389"/>
        <item x="936"/>
        <item x="2426"/>
        <item x="395"/>
        <item x="2737"/>
        <item x="2717"/>
        <item x="2360"/>
        <item x="2398"/>
        <item x="2802"/>
        <item x="459"/>
        <item x="460"/>
        <item x="461"/>
        <item x="111"/>
        <item x="801"/>
        <item x="2301"/>
        <item x="148"/>
        <item x="2309"/>
        <item x="346"/>
        <item x="427"/>
        <item x="421"/>
        <item x="1555"/>
        <item x="781"/>
        <item x="446"/>
        <item x="2456"/>
        <item x="2869"/>
        <item x="2868"/>
        <item x="2607"/>
        <item x="2606"/>
        <item x="368"/>
        <item x="2180"/>
        <item x="206"/>
        <item x="1572"/>
        <item x="54"/>
        <item x="214"/>
        <item x="1524"/>
        <item x="2529"/>
        <item x="2326"/>
        <item x="222"/>
        <item x="217"/>
        <item x="216"/>
        <item x="218"/>
        <item x="220"/>
        <item x="221"/>
        <item x="219"/>
        <item x="1306"/>
        <item x="223"/>
        <item x="2513"/>
        <item x="2511"/>
        <item x="2507"/>
        <item x="2477"/>
        <item x="2512"/>
        <item x="2510"/>
        <item x="2813"/>
        <item x="2110"/>
        <item x="1976"/>
        <item x="2044"/>
        <item x="156"/>
        <item x="969"/>
        <item x="972"/>
        <item x="1587"/>
        <item x="968"/>
        <item x="970"/>
        <item x="977"/>
        <item x="971"/>
        <item x="1759"/>
        <item x="2336"/>
        <item x="2047"/>
        <item x="2338"/>
        <item x="2048"/>
        <item x="2046"/>
        <item x="2774"/>
        <item x="322"/>
        <item x="2312"/>
        <item x="2045"/>
        <item x="289"/>
        <item x="911"/>
        <item x="2227"/>
        <item x="2440"/>
        <item x="1000"/>
        <item x="17"/>
        <item x="257"/>
        <item x="239"/>
        <item x="1307"/>
        <item x="2329"/>
        <item x="240"/>
        <item x="238"/>
        <item x="1069"/>
        <item x="237"/>
        <item x="236"/>
        <item x="244"/>
        <item x="246"/>
        <item x="242"/>
        <item x="245"/>
        <item x="247"/>
        <item x="234"/>
        <item x="241"/>
        <item x="243"/>
        <item x="292"/>
        <item x="1354"/>
        <item x="2454"/>
        <item x="126"/>
        <item x="3"/>
        <item x="1071"/>
        <item x="76"/>
        <item x="38"/>
        <item x="40"/>
        <item x="39"/>
        <item x="2475"/>
        <item x="41"/>
        <item x="36"/>
        <item x="1207"/>
        <item x="1202"/>
        <item x="1203"/>
        <item x="1201"/>
        <item x="1208"/>
        <item x="1205"/>
        <item x="2155"/>
        <item x="642"/>
        <item x="653"/>
        <item x="722"/>
        <item x="1866"/>
        <item x="80"/>
        <item x="2745"/>
        <item x="1415"/>
        <item x="2765"/>
        <item x="433"/>
        <item x="1959"/>
        <item x="2339"/>
        <item x="659"/>
        <item x="649"/>
        <item x="2333"/>
        <item x="260"/>
        <item x="1651"/>
        <item x="1642"/>
        <item x="1648"/>
        <item x="1650"/>
        <item x="1647"/>
        <item x="955"/>
        <item x="1047"/>
        <item x="1056"/>
        <item x="193"/>
        <item x="189"/>
        <item x="1060"/>
        <item x="1811"/>
        <item x="116"/>
        <item x="188"/>
        <item x="115"/>
        <item x="1058"/>
        <item x="2290"/>
        <item x="1335"/>
        <item x="1046"/>
        <item x="1055"/>
        <item x="1336"/>
        <item x="196"/>
        <item x="195"/>
        <item x="1062"/>
        <item x="187"/>
        <item x="2270"/>
        <item x="2287"/>
        <item x="2289"/>
        <item x="118"/>
        <item x="2288"/>
        <item x="1061"/>
        <item x="2853"/>
        <item x="2451"/>
        <item x="2"/>
        <item x="1"/>
        <item x="6"/>
        <item x="1497"/>
        <item x="1308"/>
        <item x="1812"/>
        <item x="1581"/>
        <item x="1359"/>
        <item x="434"/>
        <item x="430"/>
        <item x="432"/>
        <item x="429"/>
        <item x="431"/>
        <item x="44"/>
        <item x="2600"/>
        <item x="2320"/>
        <item x="739"/>
        <item x="1559"/>
        <item x="2499"/>
        <item x="2415"/>
        <item x="2414"/>
        <item x="2416"/>
        <item x="2419"/>
        <item x="2418"/>
        <item x="2417"/>
        <item x="2413"/>
        <item x="33"/>
        <item x="1104"/>
        <item x="884"/>
        <item x="1003"/>
        <item x="1962"/>
        <item x="1966"/>
        <item x="105"/>
        <item x="1552"/>
        <item x="175"/>
        <item x="1525"/>
        <item x="317"/>
        <item x="1992"/>
        <item x="621"/>
        <item x="593"/>
        <item x="1963"/>
        <item x="332"/>
        <item x="2025"/>
        <item x="1240"/>
        <item x="2757"/>
        <item x="1435"/>
        <item x="1437"/>
        <item x="582"/>
        <item x="1141"/>
        <item x="1960"/>
        <item x="2595"/>
        <item x="2088"/>
        <item x="1005"/>
        <item x="1009"/>
        <item x="2363"/>
        <item x="2365"/>
        <item x="2364"/>
        <item x="2382"/>
        <item x="2366"/>
        <item x="1894"/>
        <item x="127"/>
        <item x="277"/>
        <item x="136"/>
        <item x="212"/>
        <item x="137"/>
        <item x="176"/>
        <item x="2609"/>
        <item x="1089"/>
        <item x="2608"/>
        <item x="624"/>
        <item x="1851"/>
        <item x="2598"/>
        <item x="913"/>
        <item x="1512"/>
        <item x="1620"/>
        <item x="1692"/>
        <item x="2376"/>
        <item x="2850"/>
        <item x="2834"/>
        <item x="2377"/>
        <item x="2374"/>
        <item x="2375"/>
        <item x="2483"/>
        <item x="915"/>
        <item x="344"/>
        <item x="2791"/>
        <item x="2616"/>
        <item x="2793"/>
        <item x="927"/>
        <item x="2794"/>
        <item x="337"/>
        <item x="2788"/>
        <item x="1278"/>
        <item x="1419"/>
        <item x="2792"/>
        <item x="2615"/>
        <item x="2630"/>
        <item x="2662"/>
        <item x="2680"/>
        <item x="1978"/>
        <item x="2613"/>
        <item x="2614"/>
        <item x="2612"/>
        <item x="1989"/>
        <item x="2787"/>
        <item x="2647"/>
        <item x="2789"/>
        <item x="2036"/>
        <item x="2666"/>
        <item x="2285"/>
        <item x="2027"/>
        <item x="1265"/>
        <item x="1391"/>
        <item x="1098"/>
        <item x="2033"/>
        <item x="2099"/>
        <item x="756"/>
        <item x="1745"/>
        <item x="2185"/>
        <item x="2181"/>
        <item x="2051"/>
        <item x="1607"/>
        <item x="2322"/>
        <item x="108"/>
        <item x="1309"/>
        <item x="1067"/>
        <item x="1874"/>
        <item x="142"/>
        <item x="1873"/>
        <item x="1872"/>
        <item x="1185"/>
        <item x="1351"/>
        <item x="2846"/>
        <item x="2516"/>
        <item x="2522"/>
        <item x="2330"/>
        <item x="601"/>
        <item x="602"/>
        <item x="603"/>
        <item x="565"/>
        <item x="2635"/>
        <item x="2636"/>
        <item x="606"/>
        <item x="604"/>
        <item x="497"/>
        <item x="496"/>
        <item x="469"/>
        <item x="503"/>
        <item x="470"/>
        <item x="128"/>
        <item x="471"/>
        <item x="456"/>
        <item x="500"/>
        <item x="499"/>
        <item x="505"/>
        <item x="473"/>
        <item x="504"/>
        <item x="507"/>
        <item x="605"/>
        <item x="506"/>
        <item x="2453"/>
        <item x="498"/>
        <item x="612"/>
        <item x="630"/>
        <item x="627"/>
        <item x="628"/>
        <item x="629"/>
        <item x="626"/>
        <item x="618"/>
        <item x="615"/>
        <item x="962"/>
        <item x="1544"/>
        <item x="1994"/>
        <item x="1973"/>
        <item x="1410"/>
        <item x="2762"/>
        <item x="1130"/>
        <item x="1412"/>
        <item x="2002"/>
        <item x="1233"/>
        <item x="2235"/>
        <item x="2220"/>
        <item x="2224"/>
        <item x="1804"/>
        <item x="2102"/>
        <item x="1458"/>
        <item x="1465"/>
        <item x="1199"/>
        <item x="1957"/>
        <item x="106"/>
        <item x="93"/>
        <item x="35"/>
        <item x="92"/>
        <item x="174"/>
        <item x="139"/>
        <item x="168"/>
        <item x="199"/>
        <item x="101"/>
        <item x="2111"/>
        <item x="1858"/>
        <item x="2624"/>
        <item x="1990"/>
        <item x="2760"/>
        <item x="2319"/>
        <item x="233"/>
        <item x="208"/>
        <item x="224"/>
        <item x="215"/>
        <item x="2517"/>
        <item x="978"/>
        <item x="2189"/>
        <item x="2049"/>
        <item x="917"/>
        <item x="2777"/>
        <item x="286"/>
        <item x="248"/>
        <item x="661"/>
        <item x="2039"/>
        <item x="2253"/>
        <item x="438"/>
        <item x="1652"/>
        <item x="190"/>
        <item x="120"/>
        <item x="1064"/>
        <item x="2295"/>
        <item x="13"/>
        <item x="5"/>
        <item x="2420"/>
        <item x="1968"/>
        <item x="439"/>
        <item x="1165"/>
        <item x="1010"/>
        <item x="2373"/>
        <item x="759"/>
        <item x="1747"/>
        <item x="1520"/>
        <item x="2381"/>
        <item x="345"/>
        <item x="2795"/>
        <item x="2617"/>
        <item x="608"/>
        <item x="607"/>
        <item x="463"/>
        <item x="571"/>
        <item x="502"/>
        <item x="508"/>
        <item x="475"/>
        <item x="467"/>
        <item x="631"/>
        <item x="632"/>
        <item x="614"/>
        <item x="625"/>
        <item x="619"/>
        <item x="2362"/>
        <item x="2810"/>
        <item x="1501"/>
        <item x="42"/>
        <item x="988"/>
        <item x="2460"/>
        <item x="1281"/>
        <item x="724"/>
        <item x="1708"/>
        <item x="484"/>
        <item x="742"/>
        <item x="1730"/>
        <item x="1838"/>
        <item x="2593"/>
        <item x="2548"/>
        <item x="2143"/>
        <item x="790"/>
        <item x="2209"/>
        <item x="738"/>
        <item x="1726"/>
        <item x="336"/>
        <item x="159"/>
        <item x="1402"/>
        <item x="1549"/>
        <item x="2161"/>
        <item x="2711"/>
        <item x="2741"/>
        <item x="198"/>
        <item x="840"/>
        <item x="760"/>
        <item x="648"/>
        <item x="887"/>
        <item x="1333"/>
        <item x="886"/>
        <item x="2817"/>
        <item x="78"/>
        <item x="944"/>
        <item x="2721"/>
        <item x="967"/>
        <item x="1011"/>
        <item x="784"/>
        <item x="1863"/>
        <item x="110"/>
        <item x="2568"/>
        <item x="1048"/>
        <item x="1869"/>
        <item x="1446"/>
        <item x="2083"/>
        <item x="2060"/>
        <item x="1595"/>
        <item x="1396"/>
        <item x="1919"/>
        <item x="1080"/>
        <item x="1025"/>
        <item x="1282"/>
        <item x="1192"/>
        <item x="943"/>
        <item x="2506"/>
        <item x="1409"/>
        <item x="2028"/>
        <item x="2751"/>
        <item x="2334"/>
        <item x="132"/>
        <item x="1079"/>
        <item x="1382"/>
        <item x="2267"/>
        <item x="1376"/>
        <item x="270"/>
        <item x="1297"/>
        <item x="1302"/>
        <item x="1361"/>
        <item x="1345"/>
        <item x="1583"/>
        <item x="1286"/>
        <item x="1314"/>
        <item x="518"/>
        <item x="364"/>
        <item x="1589"/>
        <item x="1440"/>
        <item x="1602"/>
        <item x="1057"/>
        <item x="229"/>
        <item x="1452"/>
        <item x="1431"/>
        <item x="1451"/>
        <item x="2632"/>
        <item x="151"/>
        <item x="307"/>
        <item x="2825"/>
        <item x="2768"/>
        <item x="1416"/>
        <item x="1493"/>
        <item x="1852"/>
        <item x="2599"/>
        <item x="2557"/>
        <item x="1004"/>
        <item x="806"/>
        <item x="2664"/>
        <item x="2682"/>
        <item x="1979"/>
        <item x="1478"/>
        <item x="2010"/>
        <item x="2829"/>
        <item x="2179"/>
        <item x="1781"/>
        <item x="70"/>
        <item x="543"/>
        <item x="555"/>
        <item x="495"/>
        <item x="1564"/>
        <item x="1769"/>
        <item x="730"/>
        <item x="1716"/>
        <item x="857"/>
        <item x="798"/>
        <item x="23"/>
        <item x="84"/>
        <item x="447"/>
        <item x="581"/>
        <item x="1225"/>
        <item x="589"/>
        <item x="600"/>
        <item x="1800"/>
        <item x="281"/>
        <item x="1574"/>
        <item x="1612"/>
        <item x="1567"/>
        <item x="1472"/>
        <item x="232"/>
        <item x="265"/>
        <item x="564"/>
        <item x="1751"/>
        <item x="1634"/>
        <item x="1805"/>
        <item x="355"/>
        <item x="1375"/>
        <item x="1870"/>
        <item x="1817"/>
        <item x="822"/>
        <item x="2020"/>
        <item x="2672"/>
        <item x="707"/>
        <item x="2125"/>
        <item x="1237"/>
        <item x="1685"/>
        <item x="833"/>
        <item x="285"/>
        <item x="1756"/>
        <item x="319"/>
        <item x="2439"/>
        <item x="401"/>
        <item x="454"/>
        <item x="932"/>
        <item x="1943"/>
        <item x="1889"/>
        <item x="1899"/>
        <item x="1925"/>
        <item x="1883"/>
        <item x="1875"/>
        <item x="902"/>
        <item x="1933"/>
        <item x="1514"/>
        <item x="2198"/>
        <item x="2843"/>
        <item x="2732"/>
        <item x="1389"/>
        <item x="906"/>
        <item x="2602"/>
        <item x="1422"/>
        <item x="2804"/>
        <item x="769"/>
        <item x="1531"/>
        <item x="1556"/>
        <item x="928"/>
        <item x="1260"/>
        <item x="1172"/>
        <item x="1486"/>
        <item x="812"/>
        <item x="1094"/>
        <item x="1142"/>
        <item x="1254"/>
        <item x="2202"/>
        <item x="1536"/>
        <item x="410"/>
        <item x="2481"/>
        <item x="145"/>
        <item x="1958"/>
        <item x="1951"/>
        <item x="693"/>
        <item x="1675"/>
        <item x="535"/>
        <item x="1611"/>
        <item x="1120"/>
        <item x="891"/>
        <item x="375"/>
        <item x="276"/>
        <item x="2393"/>
        <item x="2493"/>
        <item x="1761"/>
        <item x="2315"/>
        <item x="2881"/>
        <item x="419"/>
        <item x="2242"/>
        <item x="2040"/>
        <item x="179"/>
        <item x="2311"/>
        <item x="114"/>
        <item x="2162"/>
        <item x="2092"/>
        <item x="2786"/>
        <item x="1787"/>
        <item x="2132"/>
        <item x="328"/>
        <item x="2648"/>
        <item x="2254"/>
        <item x="2184"/>
        <item x="2174"/>
        <item x="998"/>
        <item x="2230"/>
        <item x="2335"/>
        <item x="2271"/>
        <item x="2260"/>
        <item x="794"/>
        <item x="525"/>
        <item x="385"/>
        <item x="2578"/>
        <item x="1492"/>
        <item x="2001"/>
        <item x="1663"/>
        <item x="684"/>
        <item x="2075"/>
        <item x="2450"/>
        <item x="2349"/>
        <item x="2353"/>
        <item x="2518"/>
        <item x="2500"/>
        <item x="1338"/>
        <item x="2279"/>
        <item x="2467"/>
        <item x="2343"/>
        <item x="2449"/>
        <item x="2432"/>
        <item x="937"/>
        <item x="51"/>
        <item x="2603"/>
        <item x="2534"/>
        <item x="2875"/>
        <item x="849"/>
        <item x="1541"/>
        <item x="2866"/>
        <item x="296"/>
        <item x="1155"/>
        <item x="1212"/>
        <item x="2862"/>
        <item x="2859"/>
        <item x="957"/>
        <item x="875"/>
        <item x="2822"/>
        <item x="896"/>
        <item x="1750"/>
        <item x="259"/>
        <item x="2839"/>
        <item x="714"/>
        <item x="1696"/>
        <item x="254"/>
        <item x="1825"/>
        <item x="2286"/>
        <item x="2583"/>
        <item x="2540"/>
        <item x="670"/>
        <item x="1179"/>
        <item x="56"/>
        <item x="392"/>
        <item x="1509"/>
        <item x="2400"/>
        <item x="2410"/>
        <item x="62"/>
        <item x="2405"/>
        <item x="2835"/>
        <item x="1904"/>
        <item x="1911"/>
        <item x="1942"/>
        <item x="2306"/>
        <item x="2300"/>
        <item x="1033"/>
        <item x="1037"/>
        <item x="2214"/>
        <item x="2712"/>
        <item x="2805"/>
        <item x="2611"/>
        <item x="2690"/>
        <item x="2653"/>
        <item x="1563"/>
        <item x="2882"/>
        <item x="802"/>
        <item x="2852"/>
        <item x="2856"/>
        <item x="186"/>
        <item x="1413"/>
        <item x="8"/>
        <item x="2354"/>
        <item x="2358"/>
        <item x="2355"/>
        <item x="2356"/>
        <item x="2806"/>
        <item x="350"/>
        <item x="2361"/>
        <item x="1560"/>
        <item x="2357"/>
        <item x="1428"/>
        <item x="2626"/>
        <item x="2766"/>
        <item x="1277"/>
        <item x="1498"/>
        <item x="1511"/>
        <item x="1508"/>
        <item x="1772"/>
        <item x="2030"/>
        <item x="1630"/>
        <item x="996"/>
        <item x="991"/>
        <item x="2250"/>
        <item x="172"/>
        <item x="2166"/>
        <item x="997"/>
        <item x="2543"/>
        <item x="2591"/>
        <item x="2012"/>
        <item x="2523"/>
        <item x="16"/>
        <item x="2641"/>
        <item x="979"/>
        <item x="984"/>
        <item x="983"/>
        <item x="980"/>
        <item x="1296"/>
        <item x="1320"/>
        <item x="2452"/>
        <item x="4"/>
        <item x="2313"/>
        <item x="1815"/>
        <item x="2473"/>
        <item x="1972"/>
        <item x="981"/>
        <item x="1279"/>
        <item x="1268"/>
        <item x="1269"/>
        <item x="1273"/>
        <item x="1266"/>
        <item x="1707"/>
        <item x="2553"/>
        <item x="719"/>
        <item x="723"/>
        <item x="1848"/>
        <item x="1704"/>
        <item x="2276"/>
        <item x="1836"/>
        <item x="2587"/>
        <item x="1506"/>
        <item x="1936"/>
        <item x="425"/>
        <item x="479"/>
        <item x="481"/>
        <item x="478"/>
        <item x="482"/>
        <item x="480"/>
        <item x="477"/>
        <item x="476"/>
        <item x="494"/>
        <item x="483"/>
        <item x="2275"/>
        <item x="878"/>
        <item x="2533"/>
        <item x="1856"/>
        <item x="201"/>
        <item x="1861"/>
        <item x="2558"/>
        <item x="2257"/>
        <item x="2541"/>
        <item x="777"/>
        <item x="2412"/>
        <item x="914"/>
        <item x="2138"/>
        <item x="2141"/>
        <item x="2142"/>
        <item x="799"/>
        <item x="787"/>
        <item x="788"/>
        <item x="785"/>
        <item x="786"/>
        <item x="789"/>
        <item x="861"/>
        <item x="862"/>
        <item x="2208"/>
        <item x="2204"/>
        <item x="2203"/>
        <item x="2207"/>
        <item x="2205"/>
        <item x="2206"/>
        <item x="740"/>
        <item x="735"/>
        <item x="737"/>
        <item x="1849"/>
        <item x="1725"/>
        <item x="2144"/>
        <item x="2042"/>
        <item x="2041"/>
        <item x="909"/>
        <item x="331"/>
        <item x="329"/>
        <item x="330"/>
        <item x="335"/>
        <item x="422"/>
        <item x="752"/>
        <item x="1740"/>
        <item x="701"/>
        <item x="1513"/>
        <item x="1500"/>
        <item x="1241"/>
        <item x="1783"/>
        <item x="2750"/>
        <item x="2124"/>
        <item x="746"/>
        <item x="1734"/>
        <item x="1111"/>
        <item x="152"/>
        <item x="1380"/>
        <item x="1180"/>
        <item x="620"/>
        <item x="585"/>
        <item x="950"/>
        <item x="883"/>
        <item x="2228"/>
        <item x="795"/>
        <item x="1397"/>
        <item x="1264"/>
        <item x="1086"/>
        <item x="865"/>
        <item x="2217"/>
        <item x="1537"/>
        <item x="529"/>
        <item x="527"/>
        <item x="528"/>
        <item x="526"/>
        <item x="530"/>
        <item x="531"/>
        <item x="749"/>
        <item x="1737"/>
        <item x="2770"/>
        <item x="2790"/>
        <item x="2738"/>
        <item x="2740"/>
        <item x="2734"/>
        <item x="2701"/>
        <item x="818"/>
        <item x="923"/>
        <item x="2581"/>
        <item x="192"/>
        <item x="191"/>
        <item x="839"/>
        <item x="836"/>
        <item x="838"/>
        <item x="837"/>
        <item x="834"/>
        <item x="835"/>
        <item x="2157"/>
        <item x="893"/>
        <item x="879"/>
        <item x="634"/>
        <item x="718"/>
        <item x="1643"/>
        <item x="646"/>
        <item x="647"/>
        <item x="658"/>
        <item x="720"/>
        <item x="678"/>
        <item x="633"/>
        <item x="1078"/>
        <item x="1311"/>
        <item x="1332"/>
        <item x="124"/>
        <item x="2323"/>
        <item x="2515"/>
        <item x="867"/>
        <item x="660"/>
        <item x="1331"/>
        <item x="1810"/>
        <item x="1323"/>
        <item x="1578"/>
        <item x="871"/>
        <item x="1327"/>
        <item x="876"/>
        <item x="2472"/>
        <item x="2530"/>
        <item x="1039"/>
        <item x="77"/>
        <item x="157"/>
        <item x="299"/>
        <item x="75"/>
        <item x="71"/>
        <item x="74"/>
        <item x="272"/>
        <item x="287"/>
        <item x="2669"/>
        <item x="203"/>
        <item x="209"/>
        <item x="2773"/>
        <item x="2105"/>
        <item x="2023"/>
        <item x="2697"/>
        <item x="2778"/>
        <item x="2394"/>
        <item x="1330"/>
        <item x="1868"/>
        <item x="1845"/>
        <item x="966"/>
        <item x="964"/>
        <item x="963"/>
        <item x="1299"/>
        <item x="2851"/>
        <item x="1517"/>
        <item x="569"/>
        <item x="1085"/>
        <item x="1434"/>
        <item x="2807"/>
        <item x="283"/>
        <item x="783"/>
        <item x="773"/>
        <item x="771"/>
        <item x="1859"/>
        <item x="770"/>
        <item x="772"/>
        <item x="2563"/>
        <item x="1007"/>
        <item x="1038"/>
        <item x="1043"/>
        <item x="882"/>
        <item x="1444"/>
        <item x="1441"/>
        <item x="1439"/>
        <item x="472"/>
        <item x="1275"/>
        <item x="1445"/>
        <item x="1139"/>
        <item x="1418"/>
        <item x="1526"/>
        <item x="1224"/>
        <item x="1443"/>
        <item x="1790"/>
        <item x="1420"/>
        <item x="1140"/>
        <item x="1442"/>
        <item x="1417"/>
        <item x="1433"/>
        <item x="1436"/>
        <item x="1432"/>
        <item x="1438"/>
        <item x="2013"/>
        <item x="920"/>
        <item x="2080"/>
        <item x="2059"/>
        <item x="2715"/>
        <item x="1606"/>
        <item x="2061"/>
        <item x="1768"/>
        <item x="1765"/>
        <item x="2625"/>
        <item x="1423"/>
        <item x="1916"/>
        <item x="1914"/>
        <item x="1913"/>
        <item x="1897"/>
        <item x="1915"/>
        <item x="1918"/>
        <item x="1147"/>
        <item x="2659"/>
        <item x="1912"/>
        <item x="1909"/>
        <item x="1906"/>
        <item x="958"/>
        <item x="2121"/>
        <item x="2113"/>
        <item x="1644"/>
        <item x="360"/>
        <item x="414"/>
        <item x="312"/>
        <item x="1390"/>
        <item x="2860"/>
        <item x="2097"/>
        <item x="1136"/>
        <item x="1247"/>
        <item x="1749"/>
        <item x="645"/>
        <item x="1580"/>
        <item x="121"/>
        <item x="1024"/>
        <item x="1013"/>
        <item x="1018"/>
        <item x="1020"/>
        <item x="1021"/>
        <item x="1116"/>
        <item x="1017"/>
        <item x="1579"/>
        <item x="1014"/>
        <item x="1019"/>
        <item x="1012"/>
        <item x="1016"/>
        <item x="1022"/>
        <item x="1539"/>
        <item x="748"/>
        <item x="1736"/>
        <item x="1505"/>
        <item x="2064"/>
        <item x="1168"/>
        <item x="2324"/>
        <item x="129"/>
        <item x="1190"/>
        <item x="2369"/>
        <item x="1186"/>
        <item x="1184"/>
        <item x="1189"/>
        <item x="1183"/>
        <item x="72"/>
        <item x="347"/>
        <item x="178"/>
        <item x="1529"/>
        <item x="2067"/>
        <item x="1518"/>
        <item x="1503"/>
        <item x="1483"/>
        <item x="895"/>
        <item x="2321"/>
        <item x="2089"/>
        <item x="1961"/>
        <item x="2623"/>
        <item x="1982"/>
        <item x="2675"/>
        <item x="2016"/>
        <item x="2504"/>
        <item x="2501"/>
        <item x="2502"/>
        <item x="2503"/>
        <item x="2505"/>
        <item x="1471"/>
        <item x="1598"/>
        <item x="2782"/>
        <item x="2700"/>
        <item x="2674"/>
        <item x="2673"/>
        <item x="2272"/>
        <item x="131"/>
        <item x="743"/>
        <item x="1334"/>
        <item x="1731"/>
        <item x="2284"/>
        <item x="2743"/>
        <item x="907"/>
        <item x="989"/>
        <item x="2605"/>
        <item x="2742"/>
        <item x="2008"/>
        <item x="2007"/>
        <item x="2779"/>
        <item x="2556"/>
        <item x="1182"/>
        <item x="930"/>
        <item x="2631"/>
        <item x="1272"/>
        <item x="1084"/>
        <item x="1150"/>
        <item x="1383"/>
        <item x="2780"/>
        <item x="1548"/>
        <item x="2589"/>
        <item x="2546"/>
        <item x="1516"/>
        <item x="235"/>
        <item x="1703"/>
        <item x="636"/>
        <item x="657"/>
        <item x="721"/>
        <item x="736"/>
        <item x="679"/>
        <item x="712"/>
        <item x="775"/>
        <item x="2562"/>
        <item x="1015"/>
        <item x="1814"/>
        <item x="1344"/>
        <item x="1284"/>
        <item x="1723"/>
        <item x="698"/>
        <item x="2264"/>
        <item x="2268"/>
        <item x="2569"/>
        <item x="2299"/>
        <item x="1100"/>
        <item x="1538"/>
        <item x="2689"/>
        <item x="2238"/>
        <item x="894"/>
        <item x="910"/>
        <item x="2305"/>
        <item x="796"/>
        <item x="952"/>
        <item x="711"/>
        <item x="1291"/>
        <item x="2411"/>
        <item x="2657"/>
        <item x="2660"/>
        <item x="2159"/>
        <item x="2687"/>
        <item x="676"/>
        <item x="1519"/>
        <item x="1807"/>
        <item x="2667"/>
        <item x="1908"/>
        <item x="1907"/>
        <item x="1623"/>
        <item x="2818"/>
        <item x="797"/>
        <item x="2479"/>
        <item x="326"/>
        <item x="1806"/>
        <item x="1991"/>
        <item x="1553"/>
        <item x="1290"/>
        <item x="1577"/>
        <item x="1864"/>
        <item x="1298"/>
        <item x="1343"/>
        <item x="1068"/>
        <item x="1340"/>
        <item x="1339"/>
        <item x="1342"/>
        <item x="1341"/>
        <item x="1809"/>
        <item x="1301"/>
        <item x="1283"/>
        <item x="1575"/>
        <item x="1625"/>
        <item x="1285"/>
        <item x="2471"/>
        <item x="2821"/>
        <item x="515"/>
        <item x="513"/>
        <item x="516"/>
        <item x="512"/>
        <item x="517"/>
        <item x="638"/>
        <item x="2384"/>
        <item x="1729"/>
        <item x="125"/>
        <item x="363"/>
        <item x="2325"/>
        <item x="2370"/>
        <item x="2879"/>
        <item x="1187"/>
        <item x="2183"/>
        <item x="1358"/>
        <item x="1310"/>
        <item x="412"/>
        <item x="1585"/>
        <item x="2661"/>
        <item x="2679"/>
        <item x="792"/>
        <item x="1118"/>
        <item x="2880"/>
        <item x="2783"/>
        <item x="300"/>
        <item x="109"/>
        <item x="290"/>
        <item x="85"/>
        <item x="1049"/>
        <item x="194"/>
        <item x="1042"/>
        <item x="1050"/>
        <item x="990"/>
        <item x="1081"/>
        <item x="204"/>
        <item x="210"/>
        <item x="2372"/>
        <item x="225"/>
        <item x="2736"/>
        <item x="275"/>
        <item x="464"/>
        <item x="1427"/>
        <item x="501"/>
        <item x="2771"/>
        <item x="1082"/>
        <item x="2718"/>
        <item x="938"/>
        <item x="1424"/>
        <item x="2628"/>
        <item x="1568"/>
        <item x="1448"/>
        <item x="1447"/>
        <item x="1246"/>
        <item x="1408"/>
        <item x="1450"/>
        <item x="1092"/>
        <item x="2486"/>
        <item x="1253"/>
        <item x="1430"/>
        <item x="1242"/>
        <item x="2396"/>
        <item x="2629"/>
        <item x="2749"/>
        <item x="297"/>
        <item x="146"/>
        <item x="1105"/>
        <item x="1262"/>
        <item x="1392"/>
        <item x="32"/>
        <item x="1230"/>
        <item x="1244"/>
        <item x="2728"/>
        <item x="2784"/>
        <item x="1546"/>
        <item x="2755"/>
        <item x="1143"/>
        <item x="1159"/>
        <item x="1965"/>
        <item x="2842"/>
        <item x="69"/>
        <item x="2488"/>
        <item x="1405"/>
        <item x="2824"/>
        <item x="1083"/>
        <item x="1163"/>
        <item x="2592"/>
        <item x="2222"/>
        <item x="2182"/>
        <item x="2186"/>
        <item x="173"/>
        <item x="153"/>
        <item x="1837"/>
        <item x="1857"/>
        <item x="1841"/>
        <item x="2549"/>
        <item x="202"/>
        <item x="1843"/>
        <item x="1862"/>
        <item x="2559"/>
        <item x="1840"/>
        <item x="1839"/>
        <item x="762"/>
        <item x="2256"/>
        <item x="1842"/>
        <item x="2550"/>
        <item x="1844"/>
        <item x="778"/>
        <item x="782"/>
        <item x="992"/>
        <item x="805"/>
        <item x="1758"/>
        <item x="2610"/>
        <item x="1763"/>
        <item x="1798"/>
        <item x="380"/>
        <item x="376"/>
        <item x="57"/>
        <item x="1008"/>
        <item x="1398"/>
        <item x="377"/>
        <item x="1494"/>
        <item x="1542"/>
        <item x="2082"/>
        <item x="15"/>
        <item x="14"/>
        <item x="1890"/>
        <item x="306"/>
        <item x="956"/>
        <item x="2655"/>
        <item x="2678"/>
        <item x="2421"/>
        <item x="1576"/>
        <item x="1605"/>
        <item x="1654"/>
        <item x="1592"/>
        <item x="258"/>
        <item x="1974"/>
        <item x="182"/>
        <item x="2056"/>
        <item x="1093"/>
        <item x="1429"/>
        <item x="1137"/>
        <item x="1378"/>
        <item x="1379"/>
        <item x="1400"/>
        <item x="1399"/>
        <item x="1384"/>
        <item x="1250"/>
        <item x="1364"/>
        <item x="1884"/>
        <item x="2084"/>
        <item x="700"/>
        <item x="2331"/>
        <item x="416"/>
        <item x="415"/>
        <item x="1476"/>
        <item x="107"/>
        <item x="1077"/>
        <item x="1586"/>
        <item x="1473"/>
        <item x="1475"/>
        <item x="154"/>
        <item x="1474"/>
        <item x="639"/>
        <item x="715"/>
        <item x="732"/>
        <item x="708"/>
        <item x="2009"/>
        <item x="1792"/>
        <item x="1107"/>
        <item x="2827"/>
        <item x="2826"/>
        <item x="2167"/>
        <item x="2096"/>
        <item x="1096"/>
        <item x="2026"/>
        <item x="1775"/>
        <item x="2066"/>
        <item x="1496"/>
        <item x="63"/>
        <item x="170"/>
        <item x="100"/>
        <item x="1523"/>
        <item x="67"/>
        <item x="1495"/>
        <item x="1528"/>
        <item x="1113"/>
        <item x="1929"/>
        <item x="2484"/>
        <item x="413"/>
        <item x="560"/>
        <item x="563"/>
        <item x="562"/>
        <item x="567"/>
        <item x="561"/>
        <item x="540"/>
        <item x="539"/>
        <item x="538"/>
        <item x="537"/>
        <item x="536"/>
        <item x="545"/>
        <item x="544"/>
        <item x="546"/>
        <item x="548"/>
        <item x="547"/>
        <item x="1796"/>
        <item x="1149"/>
        <item x="1148"/>
        <item x="1774"/>
        <item x="965"/>
        <item x="486"/>
        <item x="488"/>
        <item x="487"/>
        <item x="490"/>
        <item x="489"/>
        <item x="485"/>
        <item x="491"/>
        <item x="65"/>
        <item x="64"/>
        <item x="2386"/>
        <item x="424"/>
        <item x="2811"/>
        <item x="349"/>
        <item x="2367"/>
        <item x="324"/>
        <item x="1522"/>
        <item x="271"/>
        <item x="1764"/>
        <item x="757"/>
        <item x="1744"/>
        <item x="436"/>
        <item x="2034"/>
        <item x="1715"/>
        <item x="728"/>
        <item x="729"/>
        <item x="726"/>
        <item x="725"/>
        <item x="727"/>
        <item x="844"/>
        <item x="843"/>
        <item x="845"/>
        <item x="842"/>
        <item x="853"/>
        <item x="856"/>
        <item x="854"/>
        <item x="855"/>
        <item x="2123"/>
        <item x="717"/>
        <item x="731"/>
        <item x="710"/>
        <item x="1545"/>
        <item x="28"/>
        <item x="611"/>
        <item x="1969"/>
        <item x="171"/>
        <item x="1300"/>
        <item x="82"/>
        <item x="91"/>
        <item x="81"/>
        <item x="79"/>
        <item x="342"/>
        <item x="343"/>
        <item x="341"/>
        <item x="995"/>
        <item x="1421"/>
        <item x="616"/>
        <item x="373"/>
        <item x="613"/>
        <item x="1138"/>
        <item x="442"/>
        <item x="444"/>
        <item x="441"/>
        <item x="440"/>
        <item x="445"/>
        <item x="443"/>
        <item x="462"/>
        <item x="455"/>
        <item x="457"/>
        <item x="1235"/>
        <item x="1218"/>
        <item x="592"/>
        <item x="575"/>
        <item x="577"/>
        <item x="578"/>
        <item x="1214"/>
        <item x="1216"/>
        <item x="597"/>
        <item x="1215"/>
        <item x="573"/>
        <item x="574"/>
        <item x="596"/>
        <item x="595"/>
        <item x="1213"/>
        <item x="587"/>
        <item x="588"/>
        <item x="1219"/>
        <item x="579"/>
        <item x="1221"/>
        <item x="586"/>
        <item x="576"/>
        <item x="590"/>
        <item x="591"/>
        <item x="1217"/>
        <item x="1220"/>
        <item x="357"/>
        <item x="572"/>
        <item x="1393"/>
        <item x="2767"/>
        <item x="1102"/>
        <item x="609"/>
        <item x="610"/>
        <item x="1394"/>
        <item x="295"/>
        <item x="959"/>
        <item x="2408"/>
        <item x="1865"/>
        <item x="1044"/>
        <item x="1051"/>
        <item x="1156"/>
        <item x="1377"/>
        <item x="2149"/>
        <item x="2577"/>
        <item x="800"/>
        <item x="2809"/>
        <item x="2172"/>
        <item x="766"/>
        <item x="1543"/>
        <item x="493"/>
        <item x="1280"/>
        <item x="1629"/>
        <item x="2528"/>
        <item x="1566"/>
        <item x="1565"/>
        <item x="1095"/>
        <item x="1600"/>
        <item x="1468"/>
        <item x="1469"/>
        <item x="1466"/>
        <item x="643"/>
        <item x="1347"/>
        <item x="1590"/>
        <item x="745"/>
        <item x="1733"/>
        <item x="2495"/>
        <item x="2494"/>
        <item x="1997"/>
        <item x="2497"/>
        <item x="2278"/>
        <item x="758"/>
        <item x="1746"/>
        <item x="2107"/>
        <item x="370"/>
        <item x="230"/>
        <item x="1267"/>
        <item x="1940"/>
        <item x="1898"/>
        <item x="2229"/>
        <item x="1533"/>
        <item x="1112"/>
        <item x="2337"/>
        <item x="1534"/>
        <item x="2005"/>
        <item x="2003"/>
        <item x="831"/>
        <item x="394"/>
        <item x="314"/>
        <item x="514"/>
        <item x="1271"/>
        <item x="1088"/>
        <item x="1270"/>
        <item x="1129"/>
        <item x="1123"/>
        <item x="1922"/>
        <item x="541"/>
        <item x="554"/>
        <item x="542"/>
        <item x="1920"/>
        <item x="908"/>
        <item x="931"/>
        <item x="2714"/>
        <item x="2814"/>
        <item x="556"/>
        <item x="558"/>
        <item x="557"/>
        <item x="551"/>
        <item x="550"/>
        <item x="549"/>
        <item x="1639"/>
        <item x="1720"/>
        <item x="1669"/>
        <item x="1655"/>
        <item x="946"/>
        <item x="948"/>
        <item x="947"/>
        <item x="1947"/>
        <item x="1316"/>
        <item x="1633"/>
        <item x="1632"/>
        <item x="1573"/>
        <item x="1613"/>
        <item x="1631"/>
        <item x="2527"/>
        <item x="2759"/>
        <item x="2781"/>
        <item x="122"/>
        <item x="354"/>
        <item x="352"/>
        <item x="1985"/>
        <item x="1964"/>
        <item x="2074"/>
        <item x="872"/>
        <item x="2015"/>
        <item x="2052"/>
        <item x="365"/>
        <item x="166"/>
        <item x="847"/>
        <item x="1325"/>
        <item x="1366"/>
        <item x="1374"/>
        <item x="1363"/>
        <item x="1369"/>
        <item x="1367"/>
        <item x="1365"/>
        <item x="1368"/>
        <item x="1350"/>
        <item x="1813"/>
        <item x="1593"/>
        <item x="1371"/>
        <item x="1372"/>
        <item x="1373"/>
        <item x="1362"/>
        <item x="1370"/>
        <item x="2531"/>
        <item x="267"/>
        <item x="1624"/>
        <item x="1816"/>
        <item x="885"/>
        <item x="880"/>
        <item x="2476"/>
        <item x="2532"/>
        <item x="1921"/>
        <item x="227"/>
        <item x="821"/>
        <item x="814"/>
        <item x="816"/>
        <item x="813"/>
        <item x="819"/>
        <item x="815"/>
        <item x="1797"/>
        <item x="1939"/>
        <item x="2694"/>
        <item x="321"/>
        <item x="1521"/>
        <item x="552"/>
        <item x="428"/>
        <item x="2713"/>
        <item x="1877"/>
        <item x="2011"/>
        <item x="2050"/>
        <item x="2637"/>
        <item x="2670"/>
        <item x="2551"/>
        <item x="1846"/>
        <item x="706"/>
        <item x="697"/>
        <item x="2554"/>
        <item x="960"/>
        <item x="1312"/>
        <item x="826"/>
        <item x="644"/>
        <item x="1110"/>
        <item x="1234"/>
        <item x="1226"/>
        <item x="1223"/>
        <item x="1227"/>
        <item x="584"/>
        <item x="1229"/>
        <item x="583"/>
        <item x="1228"/>
        <item x="1236"/>
        <item x="262"/>
        <item x="1684"/>
        <item x="1682"/>
        <item x="1467"/>
        <item x="1346"/>
        <item x="825"/>
        <item x="830"/>
        <item x="832"/>
        <item x="824"/>
        <item x="827"/>
        <item x="823"/>
        <item x="829"/>
        <item x="2239"/>
        <item x="1114"/>
        <item x="1321"/>
        <item x="2564"/>
        <item x="1867"/>
        <item x="2567"/>
        <item x="2566"/>
        <item x="2565"/>
        <item x="303"/>
        <item x="1091"/>
        <item x="2498"/>
        <item x="2858"/>
        <item x="2820"/>
        <item x="2819"/>
        <item x="2808"/>
        <item x="2168"/>
        <item x="310"/>
        <item x="2293"/>
        <item x="2294"/>
        <item x="264"/>
        <item x="2423"/>
        <item x="594"/>
        <item x="318"/>
        <item x="2014"/>
        <item x="1999"/>
        <item x="2422"/>
        <item x="935"/>
        <item x="2431"/>
        <item x="399"/>
        <item x="398"/>
        <item x="397"/>
        <item x="396"/>
        <item x="400"/>
        <item x="393"/>
        <item x="2444"/>
        <item x="2442"/>
        <item x="2447"/>
        <item x="2433"/>
        <item x="2435"/>
        <item x="2446"/>
        <item x="850"/>
        <item x="852"/>
        <item x="851"/>
        <item x="1945"/>
        <item x="637"/>
        <item x="361"/>
        <item x="1941"/>
        <item x="1896"/>
        <item x="1927"/>
        <item x="181"/>
        <item x="2865"/>
        <item x="1169"/>
        <item x="1887"/>
        <item x="1970"/>
        <item x="452"/>
        <item x="450"/>
        <item x="449"/>
        <item x="448"/>
        <item x="453"/>
        <item x="451"/>
        <item x="1895"/>
        <item x="1910"/>
        <item x="1902"/>
        <item x="1903"/>
        <item x="1879"/>
        <item x="929"/>
        <item x="901"/>
        <item x="1888"/>
        <item x="1892"/>
        <item x="2226"/>
        <item x="2193"/>
        <item x="2191"/>
        <item x="2190"/>
        <item x="2192"/>
        <item x="2840"/>
        <item x="418"/>
        <item x="411"/>
        <item x="2686"/>
        <item x="2685"/>
        <item x="2150"/>
        <item x="2643"/>
        <item x="2211"/>
        <item x="1053"/>
        <item x="2542"/>
        <item x="754"/>
        <item x="1742"/>
        <item x="313"/>
        <item x="2590"/>
        <item x="2769"/>
        <item x="2727"/>
        <item x="2735"/>
        <item x="2730"/>
        <item x="2726"/>
        <item x="2723"/>
        <item x="2724"/>
        <item x="2594"/>
        <item x="2154"/>
        <item x="2496"/>
        <item x="2274"/>
        <item x="2555"/>
        <item x="1971"/>
        <item x="2622"/>
        <item x="249"/>
        <item x="1263"/>
        <item x="1381"/>
        <item x="1388"/>
        <item x="1132"/>
        <item x="1249"/>
        <item x="1251"/>
        <item x="922"/>
        <item x="1386"/>
        <item x="1090"/>
        <item x="1882"/>
        <item x="2108"/>
        <item x="1876"/>
        <item x="348"/>
        <item x="904"/>
        <item x="2870"/>
        <item x="2861"/>
        <item x="570"/>
        <item x="2838"/>
        <item x="2684"/>
        <item x="2731"/>
        <item x="269"/>
        <item x="2639"/>
        <item x="291"/>
        <item x="2681"/>
        <item x="2399"/>
        <item x="873"/>
        <item x="1697"/>
        <item x="1717"/>
        <item x="1709"/>
        <item x="1676"/>
        <item x="1664"/>
        <item x="1653"/>
        <item x="1686"/>
        <item x="2094"/>
        <item x="1635"/>
        <item x="1614"/>
        <item x="282"/>
        <item x="768"/>
        <item x="765"/>
        <item x="763"/>
        <item x="767"/>
        <item x="1636"/>
        <item x="1615"/>
        <item x="2147"/>
        <item x="942"/>
        <item x="1115"/>
        <item x="1950"/>
        <item x="2379"/>
        <item x="2348"/>
        <item x="2128"/>
        <item x="1649"/>
        <item x="2561"/>
        <item x="1627"/>
        <item x="1706"/>
        <item x="1724"/>
        <item x="1714"/>
        <item x="1683"/>
        <item x="1671"/>
        <item x="1660"/>
        <item x="1694"/>
        <item x="2601"/>
        <item x="2342"/>
        <item x="1562"/>
        <item x="2359"/>
        <item x="924"/>
        <item x="918"/>
        <item x="912"/>
        <item x="1295"/>
        <item x="1073"/>
        <item x="1255"/>
        <item x="1257"/>
        <item x="1256"/>
        <item x="1355"/>
        <item x="1259"/>
        <item x="1160"/>
        <item x="1984"/>
        <item x="228"/>
        <item x="1167"/>
        <item x="1166"/>
        <item x="2696"/>
        <item x="1480"/>
        <item x="1479"/>
        <item x="2676"/>
        <item x="1481"/>
        <item x="1641"/>
        <item x="1701"/>
        <item x="1721"/>
        <item x="1712"/>
        <item x="1618"/>
        <item x="1679"/>
        <item x="1667"/>
        <item x="1656"/>
        <item x="1689"/>
        <item x="207"/>
        <item x="2633"/>
        <item x="2729"/>
        <item x="1243"/>
        <item x="2634"/>
        <item x="1128"/>
        <item x="1122"/>
        <item x="1127"/>
        <item x="1126"/>
        <item x="1121"/>
        <item x="1238"/>
        <item x="213"/>
        <item x="1550"/>
        <item x="940"/>
        <item x="1170"/>
        <item x="1162"/>
        <item x="2201"/>
        <item x="2225"/>
        <item x="2199"/>
        <item x="2200"/>
        <item x="2725"/>
        <item x="2733"/>
        <item x="2427"/>
        <item x="1850"/>
        <item x="2597"/>
        <item x="2547"/>
        <item x="2055"/>
        <item x="1328"/>
        <item x="2130"/>
        <item x="1738"/>
        <item x="750"/>
        <item x="954"/>
        <item x="301"/>
        <item x="437"/>
        <item x="11"/>
        <item x="559"/>
        <item x="408"/>
        <item x="406"/>
        <item x="405"/>
        <item x="407"/>
        <item x="404"/>
        <item x="409"/>
        <item x="403"/>
        <item x="402"/>
        <item x="2169"/>
        <item x="1288"/>
        <item x="2468"/>
        <item x="1292"/>
        <item x="1032"/>
        <item x="744"/>
        <item x="1732"/>
        <item x="2584"/>
        <item x="2544"/>
        <item x="2004"/>
        <item x="1588"/>
        <item x="140"/>
        <item x="2302"/>
        <item x="356"/>
        <item x="2521"/>
        <item x="59"/>
        <item x="141"/>
        <item x="828"/>
        <item x="2650"/>
        <item x="1329"/>
        <item x="293"/>
        <item x="1164"/>
        <item x="211"/>
        <item x="1949"/>
        <item x="1571"/>
        <item x="1626"/>
        <item x="1603"/>
        <item x="2841"/>
        <item x="1252"/>
        <item x="961"/>
        <item x="2178"/>
        <item x="953"/>
        <item x="359"/>
        <item x="1261"/>
        <item x="1659"/>
        <item x="266"/>
        <item x="933"/>
        <item x="1510"/>
        <item x="1832"/>
        <item x="688"/>
        <item x="689"/>
        <item x="685"/>
        <item x="1834"/>
        <item x="1835"/>
        <item x="690"/>
        <item x="691"/>
        <item x="686"/>
        <item x="692"/>
        <item x="687"/>
        <item x="1674"/>
        <item x="1672"/>
        <item x="2586"/>
        <item x="1833"/>
        <item x="2545"/>
        <item x="2129"/>
        <item x="1289"/>
        <item x="509"/>
        <item x="2175"/>
        <item x="533"/>
        <item x="534"/>
        <item x="1193"/>
        <item x="492"/>
        <item x="1125"/>
        <item x="1231"/>
        <item x="1274"/>
        <item x="1144"/>
        <item x="1157"/>
        <item x="1023"/>
        <item x="2709"/>
        <item x="888"/>
        <item x="2720"/>
        <item x="2434"/>
        <item x="994"/>
        <item x="37"/>
        <item x="2100"/>
        <item x="334"/>
        <item x="2068"/>
        <item x="2087"/>
        <item x="921"/>
        <item x="881"/>
        <item x="83"/>
        <item x="2380"/>
        <item x="1760"/>
        <item x="1360"/>
        <item x="1757"/>
        <item x="635"/>
        <item x="261"/>
        <item x="458"/>
        <item x="2876"/>
        <item x="2878"/>
        <item x="2877"/>
        <item x="568"/>
        <item x="465"/>
        <item x="2029"/>
        <item x="1222"/>
        <item x="1352"/>
        <item x="889"/>
        <item x="150"/>
        <item x="2240"/>
        <item x="1582"/>
        <item x="2236"/>
        <item x="2241"/>
        <item x="2237"/>
        <item x="417"/>
        <item x="2022"/>
        <item x="2719"/>
        <item x="1967"/>
        <item x="2021"/>
        <item x="2038"/>
        <item x="2307"/>
        <item x="180"/>
        <item x="113"/>
        <item x="1161"/>
        <item x="374"/>
        <item x="1133"/>
        <item x="860"/>
        <item x="2441"/>
        <item x="553"/>
        <item x="2118"/>
        <item x="2756"/>
        <item x="366"/>
        <item x="1983"/>
        <item x="323"/>
        <item x="2776"/>
        <item x="2069"/>
        <item x="1401"/>
        <item x="1780"/>
        <item x="2072"/>
        <item x="2785"/>
        <item x="423"/>
        <item x="2187"/>
        <item x="309"/>
        <item x="1784"/>
        <item x="1770"/>
        <item x="1771"/>
        <item x="2062"/>
        <item x="1776"/>
        <item x="1773"/>
        <item x="1777"/>
        <item x="2063"/>
        <item x="1778"/>
        <item x="939"/>
        <item x="1628"/>
        <item x="2070"/>
        <item x="2252"/>
        <item x="2710"/>
        <item x="2073"/>
        <item x="2109"/>
        <item x="1045"/>
        <item x="1052"/>
        <item x="1779"/>
        <item x="2146"/>
        <item x="288"/>
        <item x="1158"/>
        <item x="1006"/>
        <item x="197"/>
        <item x="2018"/>
        <item x="2646"/>
        <item x="1923"/>
        <item x="2035"/>
        <item x="2303"/>
        <item x="2151"/>
        <item x="2152"/>
        <item x="2197"/>
        <item x="2153"/>
        <item x="2196"/>
        <item x="2292"/>
        <item x="2126"/>
        <item x="45"/>
        <item x="320"/>
        <item x="315"/>
        <item x="2642"/>
        <item x="1905"/>
        <item x="1322"/>
        <item x="1313"/>
        <item x="2093"/>
        <item x="2173"/>
        <item x="2246"/>
        <item x="160"/>
        <item x="2247"/>
        <item x="362"/>
        <item x="2243"/>
        <item x="161"/>
        <item x="167"/>
        <item x="986"/>
        <item x="1535"/>
        <item x="2244"/>
        <item x="2327"/>
        <item x="163"/>
        <item x="987"/>
        <item x="185"/>
        <item x="2314"/>
        <item x="2308"/>
        <item x="1928"/>
        <item x="1604"/>
        <item x="2812"/>
        <item x="1356"/>
        <item x="622"/>
        <item x="1103"/>
        <item x="1608"/>
        <item x="2317"/>
        <item x="2318"/>
        <item x="2316"/>
        <item x="949"/>
        <item x="1317"/>
        <item x="2526"/>
        <item x="2269"/>
        <item x="98"/>
        <item x="2262"/>
        <item x="2265"/>
        <item x="1808"/>
        <item x="1304"/>
        <item x="2255"/>
        <item x="2263"/>
        <item x="2469"/>
        <item x="2259"/>
        <item x="435"/>
        <item x="1930"/>
        <item x="2127"/>
        <item x="2649"/>
        <item x="2658"/>
        <item x="2663"/>
        <item x="147"/>
        <item x="155"/>
        <item x="519"/>
        <item x="520"/>
        <item x="522"/>
        <item x="521"/>
        <item x="523"/>
        <item x="524"/>
        <item x="510"/>
        <item x="333"/>
        <item x="2095"/>
        <item x="384"/>
        <item x="1820"/>
        <item x="1821"/>
        <item x="1066"/>
        <item x="780"/>
        <item x="1699"/>
        <item x="1303"/>
        <item x="143"/>
        <item x="1584"/>
        <item x="144"/>
        <item x="1532"/>
        <item x="1294"/>
        <item x="1326"/>
        <item x="2575"/>
        <item x="774"/>
        <item x="2573"/>
        <item x="2572"/>
        <item x="2576"/>
        <item x="2574"/>
        <item x="2571"/>
        <item x="2570"/>
        <item x="511"/>
        <item x="764"/>
        <item x="1488"/>
        <item x="1490"/>
        <item x="1487"/>
        <item x="1491"/>
        <item x="1489"/>
        <item x="378"/>
        <item x="2000"/>
        <item x="1995"/>
        <item x="2310"/>
        <item x="1395"/>
        <item x="1826"/>
        <item x="674"/>
        <item x="1830"/>
        <item x="1829"/>
        <item x="681"/>
        <item x="671"/>
        <item x="683"/>
        <item x="682"/>
        <item x="675"/>
        <item x="672"/>
        <item x="1662"/>
        <item x="1661"/>
        <item x="2585"/>
        <item x="1827"/>
        <item x="1828"/>
        <item x="677"/>
        <item x="1831"/>
        <item x="673"/>
        <item x="2273"/>
        <item x="1891"/>
        <item x="1610"/>
        <item x="2277"/>
        <item x="251"/>
        <item x="2346"/>
        <item x="2445"/>
        <item x="1917"/>
        <item x="699"/>
        <item x="135"/>
        <item x="925"/>
        <item x="2588"/>
        <item x="1924"/>
        <item x="1074"/>
        <item x="1146"/>
        <item x="2654"/>
        <item x="1980"/>
        <item x="2054"/>
        <item x="1570"/>
        <item x="273"/>
        <item x="205"/>
        <item x="2350"/>
        <item x="2448"/>
        <item x="7"/>
        <item x="1786"/>
        <item x="2212"/>
        <item x="1145"/>
        <item x="353"/>
        <item x="165"/>
        <item x="2466"/>
        <item x="268"/>
        <item x="2480"/>
        <item x="19"/>
        <item x="1030"/>
        <item x="2261"/>
        <item x="985"/>
        <item x="2291"/>
        <item x="130"/>
        <item x="2459"/>
        <item x="599"/>
        <item x="1194"/>
        <item x="1357"/>
        <item x="1232"/>
        <item x="598"/>
        <item x="2458"/>
        <item x="1795"/>
        <item x="2344"/>
        <item x="2465"/>
        <item x="1075"/>
        <item x="2463"/>
        <item x="2461"/>
        <item x="2462"/>
        <item x="2347"/>
        <item x="2383"/>
        <item x="2345"/>
        <item x="2764"/>
        <item x="1414"/>
        <item x="2397"/>
        <item x="9"/>
        <item x="2351"/>
        <item x="2490"/>
        <item x="2482"/>
        <item x="1785"/>
        <item x="803"/>
        <item x="1109"/>
        <item x="1108"/>
        <item x="1599"/>
        <item x="256"/>
        <item x="1404"/>
        <item x="2747"/>
        <item x="1276"/>
        <item x="1385"/>
        <item x="1597"/>
        <item x="2389"/>
        <item x="369"/>
        <item x="371"/>
        <item x="2828"/>
        <item x="367"/>
        <item x="294"/>
        <item x="134"/>
        <item x="1040"/>
        <item x="2428"/>
        <item x="1134"/>
        <item x="466"/>
        <item x="2722"/>
        <item x="2656"/>
        <item x="2651"/>
        <item x="2425"/>
        <item x="21"/>
        <item x="47"/>
        <item x="43"/>
        <item x="48"/>
        <item x="46"/>
        <item x="49"/>
        <item x="372"/>
        <item x="50"/>
        <item x="2519"/>
        <item x="2525"/>
        <item x="2524"/>
        <item x="2640"/>
        <item x="1766"/>
        <item x="870"/>
        <item x="1258"/>
        <item x="1591"/>
        <item x="1470"/>
        <item x="1348"/>
        <item x="2867"/>
        <item x="308"/>
        <item x="1124"/>
        <item x="284"/>
        <item x="848"/>
        <item x="841"/>
        <item x="1315"/>
        <item x="753"/>
        <item x="1741"/>
        <item x="2131"/>
        <item x="2090"/>
        <item x="2436"/>
        <item x="250"/>
        <item x="340"/>
        <item x="338"/>
        <item x="339"/>
        <item x="1151"/>
        <item x="2708"/>
        <item x="2071"/>
        <item x="926"/>
        <item x="2604"/>
        <item x="2739"/>
        <item x="2474"/>
        <item x="169"/>
        <item x="305"/>
        <item x="426"/>
        <item x="2702"/>
        <item x="566"/>
        <item x="982"/>
        <item x="2058"/>
        <item x="2864"/>
        <item x="2340"/>
        <item x="316"/>
        <item x="1206"/>
        <item x="1204"/>
        <item x="1209"/>
        <item x="1211"/>
        <item x="1135"/>
        <item x="1200"/>
        <item x="1210"/>
        <item x="1041"/>
        <item x="2816"/>
        <item x="89"/>
        <item x="31"/>
        <item x="88"/>
        <item x="2665"/>
        <item x="2017"/>
        <item x="2120"/>
        <item x="2117"/>
        <item x="863"/>
        <item x="945"/>
        <item x="2086"/>
        <item x="2514"/>
        <item x="2164"/>
        <item x="280"/>
        <item x="2163"/>
        <item x="304"/>
        <item x="809"/>
        <item x="1622"/>
        <item x="874"/>
        <item x="859"/>
        <item x="858"/>
        <item x="158"/>
        <item x="2703"/>
        <item x="1425"/>
        <item x="2763"/>
        <item x="2698"/>
        <item x="2194"/>
        <item x="747"/>
        <item x="1735"/>
        <item x="2429"/>
        <item x="2437"/>
        <item x="1788"/>
        <item x="2775"/>
        <item x="1789"/>
        <item x="2438"/>
        <item x="2388"/>
        <item x="1621"/>
        <item x="1646"/>
        <item x="1705"/>
        <item x="1693"/>
        <item x="2232"/>
        <item x="2234"/>
        <item x="24"/>
        <item x="474"/>
        <item x="2485"/>
        <item x="1076"/>
        <item x="2455"/>
        <item x="1540"/>
        <item x="892"/>
        <item x="1638"/>
        <item x="1700"/>
        <item x="1719"/>
        <item x="1711"/>
        <item x="1617"/>
        <item x="1678"/>
        <item x="1666"/>
        <item x="1657"/>
        <item x="1688"/>
        <item x="2249"/>
        <item x="2248"/>
        <item x="1527"/>
        <item x="1748"/>
        <item x="1063"/>
        <item x="1031"/>
        <item x="231"/>
        <item x="177"/>
        <item x="846"/>
        <item x="253"/>
        <item x="1986"/>
        <item x="2037"/>
        <item x="2148"/>
        <item x="1998"/>
        <item x="1993"/>
        <item x="2006"/>
        <item x="779"/>
        <item x="808"/>
        <item x="1484"/>
        <item x="1482"/>
        <item x="1485"/>
        <item x="811"/>
        <item x="807"/>
        <item x="2057"/>
        <item x="532"/>
        <item x="1507"/>
        <item x="804"/>
        <item x="2677"/>
        <item x="640"/>
        <item x="734"/>
        <item x="255"/>
        <item x="1791"/>
        <item x="2836"/>
        <item x="2837"/>
        <item x="2390"/>
        <item x="1739"/>
        <item x="751"/>
        <item x="2053"/>
        <item x="919"/>
        <item x="2716"/>
        <item x="2019"/>
        <item x="2744"/>
        <item x="1547"/>
        <item x="1670"/>
        <item x="149"/>
        <item x="298"/>
        <item x="1931"/>
        <item x="1793"/>
        <item x="2478"/>
        <item x="2552"/>
        <item x="713"/>
        <item x="1847"/>
        <item x="1691"/>
        <item x="1695"/>
        <item x="325"/>
        <item x="2165"/>
        <item x="903"/>
        <item x="2091"/>
        <item x="18"/>
        <item x="26"/>
        <item x="2158"/>
        <item x="1106"/>
        <item x="2688"/>
        <item x="2815"/>
        <item x="73"/>
        <item x="68"/>
        <item x="1353"/>
        <item x="1601"/>
        <item x="1946"/>
        <item x="1569"/>
        <item x="666"/>
        <item x="1818"/>
        <item x="200"/>
        <item x="1822"/>
        <item x="2538"/>
        <item x="2537"/>
        <item x="1860"/>
        <item x="2535"/>
        <item x="668"/>
        <item x="1854"/>
        <item x="2582"/>
        <item x="263"/>
        <item x="1855"/>
        <item x="2536"/>
        <item x="761"/>
        <item x="810"/>
        <item x="2283"/>
        <item x="2282"/>
        <item x="2280"/>
        <item x="2281"/>
        <item x="2258"/>
        <item x="2580"/>
        <item x="2579"/>
        <item x="1824"/>
        <item x="2491"/>
        <item x="1823"/>
        <item x="2539"/>
        <item x="776"/>
        <item x="669"/>
        <item x="665"/>
        <item x="663"/>
        <item x="664"/>
        <item x="1177"/>
        <item x="1176"/>
        <item x="662"/>
        <item x="1175"/>
        <item x="1245"/>
        <item x="1173"/>
        <item x="1174"/>
        <item x="1178"/>
        <item x="1673"/>
        <item x="667"/>
        <item x="2392"/>
        <item x="1504"/>
        <item x="1799"/>
        <item x="390"/>
        <item x="1072"/>
        <item x="53"/>
        <item x="2371"/>
        <item x="2509"/>
        <item x="391"/>
        <item x="52"/>
        <item x="22"/>
        <item x="60"/>
        <item x="2156"/>
        <item x="1239"/>
        <item x="2430"/>
        <item x="55"/>
        <item x="1087"/>
        <item x="1054"/>
        <item x="58"/>
        <item x="66"/>
        <item x="1794"/>
        <item x="2401"/>
        <item x="381"/>
        <item x="2368"/>
        <item x="382"/>
        <item x="1059"/>
        <item x="2409"/>
        <item x="2406"/>
        <item x="2407"/>
        <item x="2832"/>
        <item x="2402"/>
        <item x="61"/>
        <item x="2403"/>
        <item x="2830"/>
        <item x="2833"/>
        <item x="2385"/>
        <item x="2489"/>
        <item x="2404"/>
        <item x="383"/>
        <item x="2831"/>
        <item x="1337"/>
        <item x="119"/>
        <item x="10"/>
        <item x="2803"/>
        <item x="897"/>
        <item x="898"/>
        <item x="1411"/>
        <item x="2761"/>
        <item x="1878"/>
        <item x="1900"/>
        <item x="1901"/>
        <item x="1934"/>
        <item x="1937"/>
        <item x="1935"/>
        <item x="1938"/>
        <item x="905"/>
        <item x="1119"/>
        <item x="1154"/>
        <item x="1871"/>
        <item x="1407"/>
        <item x="617"/>
        <item x="1028"/>
        <item x="1029"/>
        <item x="2296"/>
        <item x="2298"/>
        <item x="2297"/>
        <item x="2304"/>
        <item x="1026"/>
        <item x="1027"/>
        <item x="755"/>
        <item x="1743"/>
        <item x="2101"/>
        <item x="2560"/>
        <item x="654"/>
        <item x="655"/>
        <item x="695"/>
        <item x="694"/>
        <item x="696"/>
        <item x="656"/>
        <item x="1099"/>
        <item x="1248"/>
        <item x="1034"/>
        <item x="1036"/>
        <item x="1035"/>
        <item x="2520"/>
        <item x="1387"/>
        <item x="468"/>
        <item x="999"/>
        <item x="1637"/>
        <item x="1698"/>
        <item x="1718"/>
        <item x="1710"/>
        <item x="1616"/>
        <item x="1677"/>
        <item x="1665"/>
        <item x="1687"/>
        <item x="2508"/>
        <item x="1097"/>
        <item x="2210"/>
        <item x="2213"/>
        <item x="974"/>
        <item x="976"/>
        <item x="973"/>
        <item x="975"/>
        <item x="2341"/>
        <item x="2116"/>
        <item x="2695"/>
        <item x="2693"/>
        <item x="2691"/>
        <item x="2692"/>
        <item x="2699"/>
        <item x="1640"/>
        <item x="1702"/>
        <item x="1722"/>
        <item x="1713"/>
        <item x="1619"/>
        <item x="1680"/>
        <item x="1668"/>
        <item x="1690"/>
        <item x="2645"/>
        <item x="420"/>
        <item x="274"/>
        <item x="2798"/>
        <item x="1975"/>
        <item x="2683"/>
        <item x="2748"/>
        <item x="2104"/>
        <item x="941"/>
        <item x="2797"/>
        <item x="2801"/>
        <item x="2024"/>
        <item x="2799"/>
        <item x="2395"/>
        <item x="2077"/>
        <item x="1558"/>
        <item x="1557"/>
        <item x="1893"/>
        <item x="1561"/>
        <item x="278"/>
        <item x="793"/>
        <item x="1318"/>
        <item x="2328"/>
        <item x="1293"/>
        <item x="2854"/>
        <item x="123"/>
        <item x="2106"/>
        <item x="2457"/>
        <item x="1188"/>
        <item x="2845"/>
        <item x="1070"/>
        <item x="2844"/>
        <item x="2849"/>
        <item x="2746"/>
        <item x="2874"/>
        <item x="1406"/>
        <item x="226"/>
        <item x="2873"/>
        <item x="2848"/>
        <item x="1449"/>
        <item x="1932"/>
        <item x="2857"/>
        <item x="2847"/>
        <item x="2855"/>
        <item x="2352"/>
        <item x="2487"/>
        <item x="2758"/>
        <item x="2871"/>
        <item x="2872"/>
        <item x="1554"/>
        <item x="2796"/>
        <item x="2218"/>
        <item x="2387"/>
        <item x="183"/>
        <item x="184"/>
        <item x="311"/>
        <item x="580"/>
        <item x="1426"/>
        <item x="2627"/>
        <item x="1131"/>
        <item x="112"/>
        <item x="2823"/>
        <item x="2119"/>
        <item x="951"/>
        <item x="641"/>
        <item x="716"/>
        <item x="733"/>
        <item x="709"/>
        <item x="817"/>
        <item x="0"/>
      </items>
    </pivotField>
  </pivotFields>
  <rowFields count="3">
    <field x="0"/>
    <field x="1"/>
    <field x="2"/>
  </rowFields>
  <rowItems count="2900">
    <i>
      <x/>
      <x v="10"/>
      <x v="107"/>
    </i>
    <i r="2">
      <x v="117"/>
    </i>
    <i r="2">
      <x v="121"/>
    </i>
    <i r="2">
      <x v="555"/>
    </i>
    <i r="2">
      <x v="1388"/>
    </i>
    <i r="2">
      <x v="1618"/>
    </i>
    <i r="2">
      <x v="2525"/>
    </i>
    <i r="2">
      <x v="2527"/>
    </i>
    <i r="1">
      <x v="11"/>
      <x v="109"/>
    </i>
    <i r="2">
      <x v="111"/>
    </i>
    <i r="2">
      <x v="112"/>
    </i>
    <i r="2">
      <x v="113"/>
    </i>
    <i r="2">
      <x v="119"/>
    </i>
    <i r="2">
      <x v="389"/>
    </i>
    <i r="2">
      <x v="554"/>
    </i>
    <i r="2">
      <x v="1429"/>
    </i>
    <i r="2">
      <x v="1612"/>
    </i>
    <i r="2">
      <x v="2526"/>
    </i>
    <i r="2">
      <x v="2566"/>
    </i>
    <i r="2">
      <x v="2641"/>
    </i>
    <i r="1">
      <x v="41"/>
      <x v="126"/>
    </i>
    <i r="2">
      <x v="365"/>
    </i>
    <i r="2">
      <x v="588"/>
    </i>
    <i r="2">
      <x v="915"/>
    </i>
    <i r="2">
      <x v="2083"/>
    </i>
    <i r="2">
      <x v="2400"/>
    </i>
    <i r="2">
      <x v="2435"/>
    </i>
    <i r="2">
      <x v="2736"/>
    </i>
    <i r="1">
      <x v="42"/>
      <x v="299"/>
    </i>
    <i r="2">
      <x v="363"/>
    </i>
    <i r="2">
      <x v="364"/>
    </i>
    <i r="2">
      <x v="589"/>
    </i>
    <i r="2">
      <x v="954"/>
    </i>
    <i r="1">
      <x v="48"/>
      <x v="553"/>
    </i>
    <i r="1">
      <x v="102"/>
      <x v="302"/>
    </i>
    <i r="2">
      <x v="303"/>
    </i>
    <i r="2">
      <x v="304"/>
    </i>
    <i r="2">
      <x v="306"/>
    </i>
    <i r="2">
      <x v="307"/>
    </i>
    <i r="2">
      <x v="619"/>
    </i>
    <i r="2">
      <x v="2166"/>
    </i>
    <i r="1">
      <x v="132"/>
      <x v="301"/>
    </i>
    <i r="2">
      <x v="651"/>
    </i>
    <i r="2">
      <x v="1111"/>
    </i>
    <i r="2">
      <x v="1114"/>
    </i>
    <i r="2">
      <x v="1115"/>
    </i>
    <i r="2">
      <x v="1116"/>
    </i>
    <i r="2">
      <x v="1238"/>
    </i>
    <i r="2">
      <x v="2646"/>
    </i>
    <i r="1">
      <x v="195"/>
      <x v="721"/>
    </i>
    <i r="2">
      <x v="1440"/>
    </i>
    <i r="2">
      <x v="1540"/>
    </i>
    <i r="2">
      <x v="1544"/>
    </i>
    <i r="2">
      <x v="1578"/>
    </i>
    <i r="2">
      <x v="1579"/>
    </i>
    <i r="2">
      <x v="2647"/>
    </i>
    <i r="2">
      <x v="2713"/>
    </i>
    <i r="1">
      <x v="204"/>
      <x v="116"/>
    </i>
    <i r="2">
      <x v="277"/>
    </i>
    <i r="2">
      <x v="731"/>
    </i>
    <i r="2">
      <x v="945"/>
    </i>
    <i r="2">
      <x v="1484"/>
    </i>
    <i r="2">
      <x v="1485"/>
    </i>
    <i r="2">
      <x v="2409"/>
    </i>
    <i r="2">
      <x v="2465"/>
    </i>
    <i r="2">
      <x v="2640"/>
    </i>
    <i r="2">
      <x v="2704"/>
    </i>
    <i r="1">
      <x v="205"/>
      <x v="319"/>
    </i>
    <i r="2">
      <x v="732"/>
    </i>
    <i r="2">
      <x v="1617"/>
    </i>
    <i r="2">
      <x v="1619"/>
    </i>
    <i r="2">
      <x v="1620"/>
    </i>
    <i r="2">
      <x v="2173"/>
    </i>
    <i r="1">
      <x v="320"/>
      <x v="376"/>
    </i>
    <i r="2">
      <x v="859"/>
    </i>
    <i r="2">
      <x v="2261"/>
    </i>
    <i r="2">
      <x v="2466"/>
    </i>
    <i r="2">
      <x v="2467"/>
    </i>
    <i r="2">
      <x v="2468"/>
    </i>
    <i r="2">
      <x v="2469"/>
    </i>
    <i r="2">
      <x v="2470"/>
    </i>
    <i r="2">
      <x v="2472"/>
    </i>
    <i r="1">
      <x v="347"/>
      <x v="230"/>
    </i>
    <i r="2">
      <x v="887"/>
    </i>
    <i r="2">
      <x v="2699"/>
    </i>
    <i r="2">
      <x v="2703"/>
    </i>
    <i r="2">
      <x v="2709"/>
    </i>
    <i r="1">
      <x v="352"/>
      <x v="892"/>
    </i>
    <i r="2">
      <x v="1477"/>
    </i>
    <i r="2">
      <x v="2108"/>
    </i>
    <i r="2">
      <x v="2705"/>
    </i>
    <i r="2">
      <x v="2712"/>
    </i>
    <i r="2">
      <x v="2725"/>
    </i>
    <i>
      <x v="1"/>
      <x v="9"/>
      <x v="133"/>
    </i>
    <i r="2">
      <x v="135"/>
    </i>
    <i r="2">
      <x v="139"/>
    </i>
    <i r="2">
      <x v="395"/>
    </i>
    <i r="2">
      <x v="552"/>
    </i>
    <i r="1">
      <x v="12"/>
      <x v="556"/>
    </i>
    <i r="2">
      <x v="938"/>
    </i>
    <i r="2">
      <x v="1450"/>
    </i>
    <i r="2">
      <x v="1541"/>
    </i>
    <i r="2">
      <x v="1615"/>
    </i>
    <i r="2">
      <x v="2506"/>
    </i>
    <i r="1">
      <x v="13"/>
      <x v="129"/>
    </i>
    <i r="2">
      <x v="130"/>
    </i>
    <i r="2">
      <x v="425"/>
    </i>
    <i r="2">
      <x v="427"/>
    </i>
    <i r="2">
      <x v="557"/>
    </i>
    <i r="2">
      <x v="2386"/>
    </i>
    <i r="2">
      <x v="2456"/>
    </i>
    <i r="1">
      <x v="14"/>
      <x v="13"/>
    </i>
    <i r="2">
      <x v="19"/>
    </i>
    <i r="2">
      <x v="558"/>
    </i>
    <i r="2">
      <x v="1775"/>
    </i>
    <i r="2">
      <x v="2271"/>
    </i>
    <i r="2">
      <x v="2275"/>
    </i>
    <i r="2">
      <x v="2276"/>
    </i>
    <i r="2">
      <x v="2281"/>
    </i>
    <i r="2">
      <x v="2405"/>
    </i>
    <i r="1">
      <x v="15"/>
      <x v="136"/>
    </i>
    <i r="2">
      <x v="140"/>
    </i>
    <i r="2">
      <x v="142"/>
    </i>
    <i r="2">
      <x v="143"/>
    </i>
    <i r="2">
      <x v="147"/>
    </i>
    <i r="2">
      <x v="560"/>
    </i>
    <i r="2">
      <x v="1542"/>
    </i>
    <i r="2">
      <x v="2300"/>
    </i>
    <i r="1">
      <x v="37"/>
      <x v="339"/>
    </i>
    <i r="2">
      <x v="343"/>
    </i>
    <i r="2">
      <x v="354"/>
    </i>
    <i r="2">
      <x v="584"/>
    </i>
    <i r="1">
      <x v="38"/>
      <x v="144"/>
    </i>
    <i r="2">
      <x v="342"/>
    </i>
    <i r="2">
      <x v="344"/>
    </i>
    <i r="2">
      <x v="358"/>
    </i>
    <i r="2">
      <x v="585"/>
    </i>
    <i r="2">
      <x v="2735"/>
    </i>
    <i r="1">
      <x v="49"/>
      <x v="559"/>
    </i>
    <i r="1">
      <x v="120"/>
      <x v="254"/>
    </i>
    <i r="2">
      <x v="637"/>
    </i>
    <i r="2">
      <x v="1041"/>
    </i>
    <i r="2">
      <x v="1112"/>
    </i>
    <i r="2">
      <x v="1451"/>
    </i>
    <i r="2">
      <x v="1522"/>
    </i>
    <i r="2">
      <x v="2316"/>
    </i>
    <i r="2">
      <x v="2545"/>
    </i>
    <i r="1">
      <x v="126"/>
      <x v="338"/>
    </i>
    <i r="2">
      <x v="351"/>
    </i>
    <i r="2">
      <x v="352"/>
    </i>
    <i r="2">
      <x v="643"/>
    </i>
    <i r="2">
      <x v="1073"/>
    </i>
    <i r="2">
      <x v="1074"/>
    </i>
    <i r="2">
      <x v="1390"/>
    </i>
    <i r="2">
      <x v="2248"/>
    </i>
    <i r="1">
      <x v="137"/>
      <x v="486"/>
    </i>
    <i r="2">
      <x v="658"/>
    </i>
    <i r="2">
      <x v="1386"/>
    </i>
    <i r="2">
      <x v="1517"/>
    </i>
    <i r="1">
      <x v="154"/>
      <x v="298"/>
    </i>
    <i r="2">
      <x v="423"/>
    </i>
    <i r="2">
      <x v="512"/>
    </i>
    <i r="2">
      <x v="678"/>
    </i>
    <i r="2">
      <x v="1096"/>
    </i>
    <i r="2">
      <x v="1210"/>
    </i>
    <i r="2">
      <x v="1231"/>
    </i>
    <i r="2">
      <x v="1266"/>
    </i>
    <i r="2">
      <x v="1368"/>
    </i>
    <i r="2">
      <x v="1765"/>
    </i>
    <i r="2">
      <x v="2414"/>
    </i>
    <i r="2">
      <x v="2838"/>
    </i>
    <i r="1">
      <x v="177"/>
      <x v="213"/>
    </i>
    <i r="2">
      <x v="702"/>
    </i>
    <i r="2">
      <x v="1425"/>
    </i>
    <i r="2">
      <x v="2190"/>
    </i>
    <i r="2">
      <x v="2315"/>
    </i>
    <i r="2">
      <x v="2626"/>
    </i>
    <i r="1">
      <x v="269"/>
      <x v="490"/>
    </i>
    <i r="2">
      <x v="801"/>
    </i>
    <i r="2">
      <x v="2104"/>
    </i>
    <i r="2">
      <x v="2109"/>
    </i>
    <i r="2">
      <x v="2333"/>
    </i>
    <i r="2">
      <x v="2335"/>
    </i>
    <i r="1">
      <x v="286"/>
      <x v="397"/>
    </i>
    <i r="2">
      <x v="428"/>
    </i>
    <i r="2">
      <x v="820"/>
    </i>
    <i r="2">
      <x v="1240"/>
    </i>
    <i r="2">
      <x v="2589"/>
    </i>
    <i r="1">
      <x v="288"/>
      <x v="210"/>
    </i>
    <i r="2">
      <x v="822"/>
    </i>
    <i r="2">
      <x v="2204"/>
    </i>
    <i r="2">
      <x v="2873"/>
    </i>
    <i r="1">
      <x v="370"/>
      <x v="913"/>
    </i>
    <i r="2">
      <x v="1498"/>
    </i>
    <i r="2">
      <x v="1902"/>
    </i>
    <i r="2">
      <x v="2203"/>
    </i>
    <i r="2">
      <x v="2283"/>
    </i>
    <i r="2">
      <x v="2866"/>
    </i>
    <i r="2">
      <x v="2867"/>
    </i>
    <i>
      <x v="2"/>
      <x v="22"/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3"/>
    </i>
    <i r="2">
      <x v="569"/>
    </i>
    <i r="1">
      <x v="23"/>
      <x v="228"/>
    </i>
    <i r="2">
      <x v="568"/>
    </i>
    <i r="2">
      <x v="990"/>
    </i>
    <i r="2">
      <x v="1120"/>
    </i>
    <i r="2">
      <x v="1395"/>
    </i>
    <i r="2">
      <x v="1456"/>
    </i>
    <i r="2">
      <x v="2049"/>
    </i>
    <i r="2">
      <x v="2397"/>
    </i>
    <i r="2">
      <x v="2654"/>
    </i>
    <i r="1">
      <x v="24"/>
      <x v="231"/>
    </i>
    <i r="2">
      <x v="426"/>
    </i>
    <i r="2">
      <x v="570"/>
    </i>
    <i r="2">
      <x v="1121"/>
    </i>
    <i r="2">
      <x v="1396"/>
    </i>
    <i r="2">
      <x v="2060"/>
    </i>
    <i r="2">
      <x v="2115"/>
    </i>
    <i r="1">
      <x v="50"/>
      <x v="567"/>
    </i>
    <i r="1">
      <x v="173"/>
      <x v="697"/>
    </i>
    <i r="2">
      <x v="1398"/>
    </i>
    <i r="2">
      <x v="1802"/>
    </i>
    <i r="2">
      <x v="2032"/>
    </i>
    <i r="2">
      <x v="2849"/>
    </i>
    <i r="1">
      <x v="216"/>
      <x v="744"/>
    </i>
    <i r="2">
      <x v="1713"/>
    </i>
    <i r="2">
      <x v="2588"/>
    </i>
    <i>
      <x v="3"/>
      <x v="31"/>
      <x v="279"/>
    </i>
    <i r="2">
      <x v="282"/>
    </i>
    <i r="2">
      <x v="283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578"/>
    </i>
    <i r="2">
      <x v="1292"/>
    </i>
    <i r="1">
      <x v="51"/>
      <x v="577"/>
    </i>
    <i r="1">
      <x v="159"/>
      <x v="683"/>
    </i>
    <i r="2">
      <x v="1794"/>
    </i>
    <i r="2">
      <x v="1976"/>
    </i>
    <i r="2">
      <x v="2128"/>
    </i>
    <i r="2">
      <x v="2407"/>
    </i>
    <i r="1">
      <x v="212"/>
      <x v="65"/>
    </i>
    <i r="2">
      <x v="424"/>
    </i>
    <i r="2">
      <x v="739"/>
    </i>
    <i r="2">
      <x v="2537"/>
    </i>
    <i r="2">
      <x v="2832"/>
    </i>
    <i r="1">
      <x v="217"/>
      <x v="329"/>
    </i>
    <i r="2">
      <x v="745"/>
    </i>
    <i r="2">
      <x v="1841"/>
    </i>
    <i r="2">
      <x v="1872"/>
    </i>
    <i r="2">
      <x v="2179"/>
    </i>
    <i r="2">
      <x v="2663"/>
    </i>
    <i r="1">
      <x v="231"/>
      <x v="762"/>
    </i>
    <i r="2">
      <x v="1141"/>
    </i>
    <i r="2">
      <x v="1992"/>
    </i>
    <i r="2">
      <x v="2486"/>
    </i>
    <i r="1">
      <x v="278"/>
      <x v="811"/>
    </i>
    <i r="2">
      <x v="1117"/>
    </i>
    <i r="2">
      <x v="1400"/>
    </i>
    <i r="2">
      <x v="1587"/>
    </i>
    <i r="2">
      <x v="2396"/>
    </i>
    <i r="2">
      <x v="2815"/>
    </i>
    <i r="1">
      <x v="336"/>
      <x v="278"/>
    </i>
    <i r="2">
      <x v="876"/>
    </i>
    <i r="2">
      <x v="1496"/>
    </i>
    <i r="2">
      <x v="2444"/>
    </i>
    <i r="2">
      <x v="2612"/>
    </i>
    <i r="1">
      <x v="340"/>
      <x v="165"/>
    </i>
    <i r="2">
      <x v="880"/>
    </i>
    <i r="2">
      <x v="1955"/>
    </i>
    <i r="2">
      <x v="2381"/>
    </i>
    <i r="2">
      <x v="2495"/>
    </i>
    <i r="2">
      <x v="2591"/>
    </i>
    <i>
      <x v="4"/>
      <x v="35"/>
      <x v="216"/>
    </i>
    <i r="2">
      <x v="217"/>
    </i>
    <i r="2">
      <x v="323"/>
    </i>
    <i r="2">
      <x v="371"/>
    </i>
    <i r="2">
      <x v="372"/>
    </i>
    <i r="2">
      <x v="373"/>
    </i>
    <i r="2">
      <x v="374"/>
    </i>
    <i r="2">
      <x v="375"/>
    </i>
    <i r="2">
      <x v="582"/>
    </i>
    <i r="2">
      <x v="976"/>
    </i>
    <i r="2">
      <x v="1028"/>
    </i>
    <i r="2">
      <x v="1581"/>
    </i>
    <i r="2">
      <x v="1591"/>
    </i>
    <i r="2">
      <x v="1815"/>
    </i>
    <i r="2">
      <x v="2082"/>
    </i>
    <i r="2">
      <x v="2222"/>
    </i>
    <i r="2">
      <x v="2309"/>
    </i>
    <i r="2">
      <x v="2508"/>
    </i>
    <i r="2">
      <x v="2814"/>
    </i>
    <i r="1">
      <x v="52"/>
      <x v="592"/>
    </i>
    <i r="1">
      <x v="85"/>
      <x v="447"/>
    </i>
    <i r="2">
      <x v="453"/>
    </i>
    <i r="2">
      <x v="600"/>
    </i>
    <i r="2">
      <x v="1621"/>
    </i>
    <i r="2">
      <x v="1622"/>
    </i>
    <i r="2">
      <x v="1623"/>
    </i>
    <i r="2">
      <x v="2496"/>
    </i>
    <i r="2">
      <x v="2497"/>
    </i>
    <i r="2">
      <x v="2498"/>
    </i>
    <i r="1">
      <x v="119"/>
      <x v="404"/>
    </i>
    <i r="2">
      <x v="636"/>
    </i>
    <i r="2">
      <x v="1024"/>
    </i>
    <i r="2">
      <x v="1025"/>
    </i>
    <i r="2">
      <x v="1026"/>
    </i>
    <i r="2">
      <x v="1027"/>
    </i>
    <i r="2">
      <x v="2168"/>
    </i>
    <i r="2">
      <x v="2324"/>
    </i>
    <i r="1">
      <x v="168"/>
      <x v="108"/>
    </i>
    <i r="2">
      <x v="692"/>
    </i>
    <i r="2">
      <x v="1199"/>
    </i>
    <i r="2">
      <x v="1369"/>
    </i>
    <i r="2">
      <x v="1665"/>
    </i>
    <i r="2">
      <x v="1898"/>
    </i>
    <i r="2">
      <x v="2106"/>
    </i>
    <i r="2">
      <x v="2125"/>
    </i>
    <i r="2">
      <x v="2273"/>
    </i>
    <i r="1">
      <x v="178"/>
      <x v="138"/>
    </i>
    <i r="2">
      <x v="703"/>
    </i>
    <i r="2">
      <x v="1113"/>
    </i>
    <i r="2">
      <x v="1385"/>
    </i>
    <i r="2">
      <x v="1424"/>
    </i>
    <i r="2">
      <x v="1487"/>
    </i>
    <i r="2">
      <x v="1861"/>
    </i>
    <i r="2">
      <x v="2081"/>
    </i>
    <i r="2">
      <x v="2507"/>
    </i>
    <i r="2">
      <x v="2539"/>
    </i>
    <i r="2">
      <x v="2627"/>
    </i>
    <i r="1">
      <x v="220"/>
      <x v="115"/>
    </i>
    <i r="2">
      <x v="215"/>
    </i>
    <i r="2">
      <x v="750"/>
    </i>
    <i r="2">
      <x v="921"/>
    </i>
    <i r="2">
      <x v="1239"/>
    </i>
    <i r="2">
      <x v="1583"/>
    </i>
    <i r="2">
      <x v="1766"/>
    </i>
    <i r="2">
      <x v="1767"/>
    </i>
    <i r="2">
      <x v="1968"/>
    </i>
    <i r="2">
      <x v="2404"/>
    </i>
    <i r="1">
      <x v="233"/>
      <x v="399"/>
    </i>
    <i r="2">
      <x v="764"/>
    </i>
    <i r="2">
      <x v="1201"/>
    </i>
    <i r="2">
      <x v="1726"/>
    </i>
    <i r="2">
      <x v="1869"/>
    </i>
    <i r="2">
      <x v="1875"/>
    </i>
    <i r="2">
      <x v="1939"/>
    </i>
    <i r="2">
      <x v="2224"/>
    </i>
    <i r="2">
      <x v="2263"/>
    </i>
    <i r="2">
      <x v="2484"/>
    </i>
    <i r="2">
      <x v="2515"/>
    </i>
    <i r="2">
      <x v="2868"/>
    </i>
    <i r="1">
      <x v="235"/>
      <x v="201"/>
    </i>
    <i r="2">
      <x v="766"/>
    </i>
    <i r="2">
      <x v="1725"/>
    </i>
    <i r="2">
      <x v="1881"/>
    </i>
    <i r="2">
      <x v="1882"/>
    </i>
    <i r="2">
      <x v="1883"/>
    </i>
    <i r="2">
      <x v="1884"/>
    </i>
    <i r="2">
      <x v="1885"/>
    </i>
    <i r="2">
      <x v="1886"/>
    </i>
    <i r="1">
      <x v="267"/>
      <x v="799"/>
    </i>
    <i r="2">
      <x v="2085"/>
    </i>
    <i r="2">
      <x v="2086"/>
    </i>
    <i r="2">
      <x v="2087"/>
    </i>
    <i r="2">
      <x v="2088"/>
    </i>
    <i r="2">
      <x v="2089"/>
    </i>
    <i r="2">
      <x v="2090"/>
    </i>
    <i r="2">
      <x v="2091"/>
    </i>
    <i r="2">
      <x v="2092"/>
    </i>
    <i r="1">
      <x v="277"/>
      <x v="226"/>
    </i>
    <i r="2">
      <x v="810"/>
    </i>
    <i r="2">
      <x v="1627"/>
    </i>
    <i r="2">
      <x v="1712"/>
    </i>
    <i r="2">
      <x v="1774"/>
    </i>
    <i r="2">
      <x v="2206"/>
    </i>
    <i r="2">
      <x v="2213"/>
    </i>
    <i r="2">
      <x v="2451"/>
    </i>
    <i r="2">
      <x v="2452"/>
    </i>
    <i r="2">
      <x v="2454"/>
    </i>
    <i r="2">
      <x v="2471"/>
    </i>
    <i r="1">
      <x v="284"/>
      <x v="817"/>
    </i>
    <i r="2">
      <x v="1200"/>
    </i>
    <i r="2">
      <x v="1377"/>
    </i>
    <i r="2">
      <x v="1514"/>
    </i>
    <i r="2">
      <x v="1515"/>
    </i>
    <i r="2">
      <x v="1550"/>
    </i>
    <i r="2">
      <x v="1928"/>
    </i>
    <i r="2">
      <x v="1929"/>
    </i>
    <i r="2">
      <x v="2196"/>
    </i>
    <i r="1">
      <x v="293"/>
      <x v="8"/>
    </i>
    <i r="2">
      <x v="269"/>
    </i>
    <i r="2">
      <x v="828"/>
    </i>
    <i r="2">
      <x v="1338"/>
    </i>
    <i r="2">
      <x v="1585"/>
    </i>
    <i r="2">
      <x v="1812"/>
    </i>
    <i r="2">
      <x v="2215"/>
    </i>
    <i r="2">
      <x v="2262"/>
    </i>
    <i r="2">
      <x v="2636"/>
    </i>
    <i r="1">
      <x v="303"/>
      <x v="100"/>
    </i>
    <i r="2">
      <x v="840"/>
    </i>
    <i r="2">
      <x v="1475"/>
    </i>
    <i r="2">
      <x v="1476"/>
    </i>
    <i r="2">
      <x v="1480"/>
    </i>
    <i r="2">
      <x v="2326"/>
    </i>
    <i r="2">
      <x v="2354"/>
    </i>
    <i r="2">
      <x v="2716"/>
    </i>
    <i r="2">
      <x v="2718"/>
    </i>
    <i r="2">
      <x v="2732"/>
    </i>
    <i r="1">
      <x v="326"/>
      <x v="272"/>
    </i>
    <i r="2">
      <x v="295"/>
    </i>
    <i r="2">
      <x v="866"/>
    </i>
    <i r="2">
      <x v="1118"/>
    </i>
    <i r="2">
      <x v="1387"/>
    </i>
    <i r="2">
      <x v="1673"/>
    </i>
    <i r="2">
      <x v="1978"/>
    </i>
    <i r="2">
      <x v="2113"/>
    </i>
    <i r="2">
      <x v="2245"/>
    </i>
    <i r="2">
      <x v="2455"/>
    </i>
    <i r="1">
      <x v="348"/>
      <x v="195"/>
    </i>
    <i r="2">
      <x v="196"/>
    </i>
    <i r="2">
      <x v="197"/>
    </i>
    <i r="2">
      <x v="198"/>
    </i>
    <i r="2">
      <x v="888"/>
    </i>
    <i r="2">
      <x v="2697"/>
    </i>
    <i r="2">
      <x v="2702"/>
    </i>
    <i>
      <x v="5"/>
      <x v="53"/>
      <x v="603"/>
    </i>
    <i r="1">
      <x v="88"/>
      <x v="499"/>
    </i>
    <i r="2">
      <x v="500"/>
    </i>
    <i r="2">
      <x v="501"/>
    </i>
    <i r="2">
      <x v="505"/>
    </i>
    <i r="2">
      <x v="506"/>
    </i>
    <i r="2">
      <x v="521"/>
    </i>
    <i r="2">
      <x v="604"/>
    </i>
    <i r="1">
      <x v="89"/>
      <x v="207"/>
    </i>
    <i r="2">
      <x v="208"/>
    </i>
    <i r="2">
      <x v="209"/>
    </i>
    <i r="2">
      <x v="514"/>
    </i>
    <i r="2">
      <x v="605"/>
    </i>
    <i r="2">
      <x v="1636"/>
    </i>
    <i r="2">
      <x v="1637"/>
    </i>
    <i r="2">
      <x v="1638"/>
    </i>
    <i r="2">
      <x v="2180"/>
    </i>
    <i r="1">
      <x v="90"/>
      <x v="502"/>
    </i>
    <i r="2">
      <x v="606"/>
    </i>
    <i r="2">
      <x v="1137"/>
    </i>
    <i r="2">
      <x v="1554"/>
    </i>
    <i r="2">
      <x v="1972"/>
    </i>
    <i r="2">
      <x v="2184"/>
    </i>
    <i r="2">
      <x v="2510"/>
    </i>
    <i r="1">
      <x v="91"/>
      <x v="507"/>
    </i>
    <i r="2">
      <x v="508"/>
    </i>
    <i r="2">
      <x v="515"/>
    </i>
    <i r="2">
      <x v="516"/>
    </i>
    <i r="2">
      <x v="524"/>
    </i>
    <i r="2">
      <x v="607"/>
    </i>
    <i r="2">
      <x v="1403"/>
    </i>
    <i r="1">
      <x v="92"/>
      <x v="510"/>
    </i>
    <i r="2">
      <x v="517"/>
    </i>
    <i r="2">
      <x v="519"/>
    </i>
    <i r="2">
      <x v="520"/>
    </i>
    <i r="2">
      <x v="522"/>
    </i>
    <i r="2">
      <x v="608"/>
    </i>
    <i r="1">
      <x v="93"/>
      <x v="509"/>
    </i>
    <i r="2">
      <x v="511"/>
    </i>
    <i r="2">
      <x v="513"/>
    </i>
    <i r="2">
      <x v="518"/>
    </i>
    <i r="2">
      <x v="609"/>
    </i>
    <i r="2">
      <x v="1156"/>
    </i>
    <i r="2">
      <x v="2567"/>
    </i>
    <i r="2">
      <x v="2780"/>
    </i>
    <i r="1">
      <x v="94"/>
      <x v="610"/>
    </i>
    <i r="2">
      <x v="1401"/>
    </i>
    <i r="2">
      <x v="2185"/>
    </i>
    <i r="2">
      <x v="2460"/>
    </i>
    <i r="1">
      <x v="108"/>
      <x v="625"/>
    </i>
    <i r="2">
      <x v="977"/>
    </i>
    <i r="2">
      <x v="978"/>
    </i>
    <i r="2">
      <x v="979"/>
    </i>
    <i r="2">
      <x v="980"/>
    </i>
    <i r="2">
      <x v="981"/>
    </i>
    <i r="2">
      <x v="982"/>
    </i>
    <i r="2">
      <x v="983"/>
    </i>
    <i r="2">
      <x v="985"/>
    </i>
    <i r="1">
      <x v="167"/>
      <x v="691"/>
    </i>
    <i r="2">
      <x v="1360"/>
    </i>
    <i r="2">
      <x v="1361"/>
    </i>
    <i r="2">
      <x v="1362"/>
    </i>
    <i r="2">
      <x v="1363"/>
    </i>
    <i r="2">
      <x v="1364"/>
    </i>
    <i r="2">
      <x v="1727"/>
    </i>
    <i r="2">
      <x v="2149"/>
    </i>
    <i r="2">
      <x v="2323"/>
    </i>
    <i r="2">
      <x v="2347"/>
    </i>
    <i r="1">
      <x v="196"/>
      <x v="722"/>
    </i>
    <i r="2">
      <x v="1556"/>
    </i>
    <i r="2">
      <x v="1557"/>
    </i>
    <i r="2">
      <x v="1558"/>
    </i>
    <i r="2">
      <x v="1559"/>
    </i>
    <i r="2">
      <x v="1560"/>
    </i>
    <i r="2">
      <x v="1734"/>
    </i>
    <i r="2">
      <x v="1736"/>
    </i>
    <i r="1">
      <x v="197"/>
      <x v="723"/>
    </i>
    <i r="2">
      <x v="1561"/>
    </i>
    <i r="2">
      <x v="1562"/>
    </i>
    <i r="2">
      <x v="1563"/>
    </i>
    <i r="2">
      <x v="1564"/>
    </i>
    <i r="2">
      <x v="1565"/>
    </i>
    <i r="2">
      <x v="1735"/>
    </i>
    <i r="2">
      <x v="1745"/>
    </i>
    <i r="2">
      <x v="1746"/>
    </i>
    <i r="2">
      <x v="1747"/>
    </i>
    <i r="2">
      <x v="1814"/>
    </i>
    <i r="2">
      <x v="2210"/>
    </i>
    <i r="1">
      <x v="198"/>
      <x v="724"/>
    </i>
    <i r="2">
      <x v="984"/>
    </i>
    <i r="2">
      <x v="1571"/>
    </i>
    <i r="2">
      <x v="1572"/>
    </i>
    <i r="2">
      <x v="1573"/>
    </i>
    <i r="2">
      <x v="1574"/>
    </i>
    <i r="2">
      <x v="1575"/>
    </i>
    <i r="2">
      <x v="1576"/>
    </i>
    <i r="2">
      <x v="1577"/>
    </i>
    <i r="2">
      <x v="1688"/>
    </i>
    <i r="2">
      <x v="2154"/>
    </i>
    <i r="1">
      <x v="206"/>
      <x v="220"/>
    </i>
    <i r="2">
      <x v="733"/>
    </i>
    <i r="2">
      <x v="1630"/>
    </i>
    <i r="2">
      <x v="1631"/>
    </i>
    <i r="2">
      <x v="1632"/>
    </i>
    <i r="2">
      <x v="1633"/>
    </i>
    <i r="2">
      <x v="1634"/>
    </i>
    <i r="2">
      <x v="1635"/>
    </i>
    <i r="1">
      <x v="207"/>
      <x v="734"/>
    </i>
    <i r="2">
      <x v="1642"/>
    </i>
    <i r="2">
      <x v="1643"/>
    </i>
    <i r="2">
      <x v="1644"/>
    </i>
    <i r="2">
      <x v="1649"/>
    </i>
    <i r="2">
      <x v="1650"/>
    </i>
    <i r="2">
      <x v="1657"/>
    </i>
    <i r="2">
      <x v="1660"/>
    </i>
    <i r="2">
      <x v="1666"/>
    </i>
    <i r="2">
      <x v="2869"/>
    </i>
    <i r="1">
      <x v="209"/>
      <x v="410"/>
    </i>
    <i r="2">
      <x v="736"/>
    </i>
    <i r="2">
      <x v="1045"/>
    </i>
    <i r="2">
      <x v="1654"/>
    </i>
    <i r="2">
      <x v="1655"/>
    </i>
    <i r="2">
      <x v="1659"/>
    </i>
    <i r="2">
      <x v="1836"/>
    </i>
    <i r="2">
      <x v="1838"/>
    </i>
    <i r="1">
      <x v="210"/>
      <x v="402"/>
    </i>
    <i r="2">
      <x v="737"/>
    </i>
    <i r="2">
      <x v="1641"/>
    </i>
    <i r="2">
      <x v="1647"/>
    </i>
    <i r="2">
      <x v="1651"/>
    </i>
    <i r="2">
      <x v="1652"/>
    </i>
    <i r="2">
      <x v="1661"/>
    </i>
    <i r="2">
      <x v="1662"/>
    </i>
    <i r="2">
      <x v="1874"/>
    </i>
    <i r="2">
      <x v="2416"/>
    </i>
    <i r="2">
      <x v="2420"/>
    </i>
    <i r="1">
      <x v="218"/>
      <x v="746"/>
    </i>
    <i r="2">
      <x v="1551"/>
    </i>
    <i r="2">
      <x v="1552"/>
    </i>
    <i r="2">
      <x v="1553"/>
    </i>
    <i r="2">
      <x v="1555"/>
    </i>
    <i r="2">
      <x v="1742"/>
    </i>
    <i r="2">
      <x v="1743"/>
    </i>
    <i r="2">
      <x v="1744"/>
    </i>
    <i r="2">
      <x v="2084"/>
    </i>
    <i r="1">
      <x v="236"/>
      <x v="767"/>
    </i>
    <i r="2">
      <x v="1907"/>
    </i>
    <i r="2">
      <x v="1908"/>
    </i>
    <i r="2">
      <x v="1909"/>
    </i>
    <i r="2">
      <x v="1910"/>
    </i>
    <i r="2">
      <x v="1911"/>
    </i>
    <i r="2">
      <x v="1912"/>
    </i>
    <i r="1">
      <x v="273"/>
      <x v="806"/>
    </i>
    <i r="2">
      <x v="1056"/>
    </i>
    <i r="2">
      <x v="1057"/>
    </i>
    <i r="2">
      <x v="1058"/>
    </i>
    <i r="2">
      <x v="1059"/>
    </i>
    <i r="2">
      <x v="1060"/>
    </i>
    <i r="2">
      <x v="1061"/>
    </i>
    <i r="2">
      <x v="2151"/>
    </i>
    <i r="2">
      <x v="2152"/>
    </i>
    <i r="2">
      <x v="2606"/>
    </i>
    <i r="1">
      <x v="302"/>
      <x v="839"/>
    </i>
    <i r="2">
      <x v="2317"/>
    </i>
    <i r="2">
      <x v="2318"/>
    </i>
    <i r="2">
      <x v="2319"/>
    </i>
    <i r="2">
      <x v="2320"/>
    </i>
    <i r="2">
      <x v="2321"/>
    </i>
    <i r="2">
      <x v="2322"/>
    </i>
    <i>
      <x v="6"/>
      <x v="54"/>
      <x v="612"/>
    </i>
    <i r="1">
      <x v="95"/>
      <x v="526"/>
    </i>
    <i r="2">
      <x v="527"/>
    </i>
    <i r="2">
      <x v="528"/>
    </i>
    <i r="2">
      <x v="529"/>
    </i>
    <i r="2">
      <x v="530"/>
    </i>
    <i r="2">
      <x v="611"/>
    </i>
    <i r="1">
      <x v="96"/>
      <x v="525"/>
    </i>
    <i r="2">
      <x v="613"/>
    </i>
    <i r="2">
      <x v="1613"/>
    </i>
    <i r="2">
      <x v="1628"/>
    </i>
    <i r="2">
      <x v="1670"/>
    </i>
    <i r="2">
      <x v="1671"/>
    </i>
    <i r="1">
      <x v="97"/>
      <x v="89"/>
    </i>
    <i r="2">
      <x v="401"/>
    </i>
    <i r="2">
      <x v="432"/>
    </i>
    <i r="2">
      <x v="614"/>
    </i>
    <i r="2">
      <x v="1044"/>
    </i>
    <i r="2">
      <x v="2290"/>
    </i>
    <i r="1">
      <x v="98"/>
      <x v="531"/>
    </i>
    <i r="2">
      <x v="532"/>
    </i>
    <i r="2">
      <x v="615"/>
    </i>
    <i r="2">
      <x v="1626"/>
    </i>
    <i r="2">
      <x v="2754"/>
    </i>
    <i>
      <x v="7"/>
      <x v="32"/>
      <x v="190"/>
    </i>
    <i r="2">
      <x v="191"/>
    </i>
    <i r="2">
      <x v="192"/>
    </i>
    <i r="2">
      <x v="316"/>
    </i>
    <i r="2">
      <x v="326"/>
    </i>
    <i r="2">
      <x v="327"/>
    </i>
    <i r="2">
      <x v="579"/>
    </i>
    <i r="2">
      <x v="1089"/>
    </i>
    <i r="2">
      <x v="1100"/>
    </i>
    <i r="2">
      <x v="1295"/>
    </i>
    <i r="2">
      <x v="2179"/>
    </i>
    <i r="2">
      <x v="2767"/>
    </i>
    <i r="2">
      <x v="2768"/>
    </i>
    <i r="2">
      <x v="2772"/>
    </i>
    <i r="1">
      <x v="55"/>
      <x v="479"/>
    </i>
    <i r="2">
      <x v="596"/>
    </i>
    <i r="2">
      <x v="1029"/>
    </i>
    <i r="2">
      <x v="1038"/>
    </i>
    <i r="2">
      <x v="1062"/>
    </i>
    <i r="2">
      <x v="1225"/>
    </i>
    <i r="2">
      <x v="1267"/>
    </i>
    <i r="2">
      <x v="1589"/>
    </i>
    <i r="2">
      <x v="1702"/>
    </i>
    <i r="2">
      <x v="1709"/>
    </i>
    <i r="2">
      <x v="1937"/>
    </i>
    <i r="2">
      <x v="2079"/>
    </i>
    <i r="2">
      <x v="2098"/>
    </i>
    <i r="2">
      <x v="2490"/>
    </i>
    <i r="2">
      <x v="2551"/>
    </i>
    <i r="2">
      <x v="2618"/>
    </i>
    <i r="2">
      <x v="2763"/>
    </i>
    <i r="1">
      <x v="57"/>
      <x v="645"/>
    </i>
    <i r="1">
      <x v="106"/>
      <x v="317"/>
    </i>
    <i r="2">
      <x v="623"/>
    </i>
    <i r="2">
      <x v="967"/>
    </i>
    <i r="2">
      <x v="968"/>
    </i>
    <i r="2">
      <x v="1085"/>
    </i>
    <i r="2">
      <x v="1090"/>
    </i>
    <i r="2">
      <x v="1296"/>
    </i>
    <i r="2">
      <x v="1525"/>
    </i>
    <i r="2">
      <x v="1608"/>
    </i>
    <i r="2">
      <x v="2878"/>
    </i>
    <i r="1">
      <x v="109"/>
      <x v="164"/>
    </i>
    <i r="2">
      <x v="379"/>
    </i>
    <i r="2">
      <x v="626"/>
    </i>
    <i r="2">
      <x v="1015"/>
    </i>
    <i r="1">
      <x v="117"/>
      <x v="634"/>
    </i>
    <i r="2">
      <x v="1016"/>
    </i>
    <i r="2">
      <x v="1017"/>
    </i>
    <i r="2">
      <x v="1297"/>
    </i>
    <i r="2">
      <x v="1526"/>
    </i>
    <i r="2">
      <x v="1609"/>
    </i>
    <i r="2">
      <x v="2611"/>
    </i>
    <i r="2">
      <x v="2879"/>
    </i>
    <i r="1">
      <x v="128"/>
      <x v="315"/>
    </i>
    <i r="2">
      <x v="646"/>
    </i>
    <i r="2">
      <x v="1084"/>
    </i>
    <i r="2">
      <x v="1087"/>
    </i>
    <i r="2">
      <x v="1088"/>
    </i>
    <i r="2">
      <x v="1092"/>
    </i>
    <i r="2">
      <x v="1208"/>
    </i>
    <i r="2">
      <x v="1294"/>
    </i>
    <i r="2">
      <x v="1365"/>
    </i>
    <i r="2">
      <x v="1524"/>
    </i>
    <i r="2">
      <x v="1699"/>
    </i>
    <i r="2">
      <x v="1830"/>
    </i>
    <i r="2">
      <x v="1897"/>
    </i>
    <i r="2">
      <x v="2178"/>
    </i>
    <i r="2">
      <x v="2610"/>
    </i>
    <i r="2">
      <x v="2877"/>
    </i>
    <i r="1">
      <x v="200"/>
      <x v="727"/>
    </i>
    <i r="2">
      <x v="1594"/>
    </i>
    <i r="2">
      <x v="1595"/>
    </i>
    <i r="2">
      <x v="1596"/>
    </i>
    <i r="2">
      <x v="1597"/>
    </i>
    <i r="2">
      <x v="1598"/>
    </i>
    <i r="1">
      <x v="226"/>
      <x/>
    </i>
    <i r="2">
      <x v="1"/>
    </i>
    <i r="2">
      <x v="2"/>
    </i>
    <i r="2">
      <x v="3"/>
    </i>
    <i r="2">
      <x v="757"/>
    </i>
    <i r="2">
      <x v="1031"/>
    </i>
    <i r="2">
      <x v="1307"/>
    </i>
    <i r="2">
      <x v="1512"/>
    </i>
    <i r="2">
      <x v="1824"/>
    </i>
    <i r="2">
      <x v="1825"/>
    </i>
    <i r="2">
      <x v="2385"/>
    </i>
    <i r="2">
      <x v="2769"/>
    </i>
    <i r="2">
      <x v="2770"/>
    </i>
    <i r="2">
      <x v="2771"/>
    </i>
    <i r="1">
      <x v="271"/>
      <x v="804"/>
    </i>
    <i r="2">
      <x v="2132"/>
    </i>
    <i r="2">
      <x v="2133"/>
    </i>
    <i r="2">
      <x v="2134"/>
    </i>
    <i r="2">
      <x v="2137"/>
    </i>
    <i r="2">
      <x v="2138"/>
    </i>
    <i r="2">
      <x v="2139"/>
    </i>
    <i r="2">
      <x v="2140"/>
    </i>
    <i r="2">
      <x v="2141"/>
    </i>
    <i r="1">
      <x v="308"/>
      <x v="146"/>
    </i>
    <i r="2">
      <x v="845"/>
    </i>
    <i r="2">
      <x v="1091"/>
    </i>
    <i r="2">
      <x v="1298"/>
    </i>
    <i r="2">
      <x v="1328"/>
    </i>
    <i r="2">
      <x v="2360"/>
    </i>
    <i r="2">
      <x v="2363"/>
    </i>
    <i r="2">
      <x v="2364"/>
    </i>
    <i r="2">
      <x v="2365"/>
    </i>
    <i r="2">
      <x v="2366"/>
    </i>
    <i r="2">
      <x v="2367"/>
    </i>
    <i r="2">
      <x v="2368"/>
    </i>
    <i r="2">
      <x v="2374"/>
    </i>
    <i r="2">
      <x v="2376"/>
    </i>
    <i r="1">
      <x v="338"/>
      <x v="878"/>
    </i>
    <i r="2">
      <x v="1299"/>
    </i>
    <i r="2">
      <x v="1321"/>
    </i>
    <i r="2">
      <x v="1527"/>
    </i>
    <i r="2">
      <x v="1610"/>
    </i>
    <i r="2">
      <x v="2632"/>
    </i>
    <i r="2">
      <x v="2880"/>
    </i>
    <i r="1">
      <x v="345"/>
      <x v="885"/>
    </i>
    <i r="2">
      <x v="2652"/>
    </i>
    <i r="2">
      <x v="2660"/>
    </i>
    <i r="2">
      <x v="2680"/>
    </i>
    <i r="2">
      <x v="2681"/>
    </i>
    <i r="2">
      <x v="2682"/>
    </i>
    <i r="2">
      <x v="2683"/>
    </i>
    <i r="2">
      <x v="2686"/>
    </i>
    <i r="2">
      <x v="2693"/>
    </i>
    <i>
      <x v="8"/>
      <x v="58"/>
      <x v="647"/>
    </i>
    <i r="1">
      <x v="115"/>
      <x v="632"/>
    </i>
    <i r="2">
      <x v="1002"/>
    </i>
    <i r="2">
      <x v="1003"/>
    </i>
    <i r="2">
      <x v="1004"/>
    </i>
    <i r="2">
      <x v="1005"/>
    </i>
    <i r="2">
      <x v="1006"/>
    </i>
    <i r="1">
      <x v="127"/>
      <x v="644"/>
    </i>
    <i r="2">
      <x v="1075"/>
    </i>
    <i r="2">
      <x v="1076"/>
    </i>
    <i r="2">
      <x v="1077"/>
    </i>
    <i r="2">
      <x v="1078"/>
    </i>
    <i r="2">
      <x v="1079"/>
    </i>
    <i r="2">
      <x v="1080"/>
    </i>
    <i r="1">
      <x v="130"/>
      <x v="118"/>
    </i>
    <i r="2">
      <x v="391"/>
    </i>
    <i r="2">
      <x v="649"/>
    </i>
    <i r="2">
      <x v="987"/>
    </i>
    <i r="2">
      <x v="1047"/>
    </i>
    <i r="2">
      <x v="1083"/>
    </i>
    <i r="2">
      <x v="1107"/>
    </i>
    <i r="2">
      <x v="1152"/>
    </i>
    <i r="2">
      <x v="1797"/>
    </i>
    <i r="2">
      <x v="1798"/>
    </i>
    <i r="2">
      <x v="2172"/>
    </i>
    <i r="1">
      <x v="135"/>
      <x v="219"/>
    </i>
    <i r="2">
      <x v="656"/>
    </i>
    <i r="2">
      <x v="995"/>
    </i>
    <i r="2">
      <x v="1142"/>
    </i>
    <i r="2">
      <x v="1143"/>
    </i>
    <i r="2">
      <x v="1144"/>
    </i>
    <i r="2">
      <x v="1146"/>
    </i>
    <i r="2">
      <x v="1147"/>
    </i>
    <i r="2">
      <x v="1300"/>
    </i>
    <i r="2">
      <x v="1467"/>
    </i>
    <i r="2">
      <x v="1468"/>
    </i>
    <i r="2">
      <x v="2330"/>
    </i>
    <i r="2">
      <x v="2340"/>
    </i>
    <i r="2">
      <x v="2598"/>
    </i>
    <i r="2">
      <x v="2679"/>
    </i>
    <i r="1">
      <x v="186"/>
      <x v="712"/>
    </i>
    <i r="2">
      <x v="1470"/>
    </i>
    <i r="2">
      <x v="2440"/>
    </i>
    <i r="2">
      <x v="2608"/>
    </i>
    <i r="1">
      <x v="202"/>
      <x v="729"/>
    </i>
    <i r="2">
      <x v="1603"/>
    </i>
    <i r="2">
      <x v="1604"/>
    </i>
    <i r="2">
      <x v="1605"/>
    </i>
    <i r="2">
      <x v="1606"/>
    </i>
    <i r="2">
      <x v="1893"/>
    </i>
    <i r="2">
      <x v="1894"/>
    </i>
    <i r="2">
      <x v="1895"/>
    </i>
    <i r="1">
      <x v="203"/>
      <x v="730"/>
    </i>
    <i r="2">
      <x v="1049"/>
    </i>
    <i r="2">
      <x v="1319"/>
    </i>
    <i r="2">
      <x v="1336"/>
    </i>
    <i r="1">
      <x v="223"/>
      <x v="46"/>
    </i>
    <i r="2">
      <x v="754"/>
    </i>
    <i r="2">
      <x v="1070"/>
    </i>
    <i r="2">
      <x v="1803"/>
    </i>
    <i r="2">
      <x v="1804"/>
    </i>
    <i r="2">
      <x v="1805"/>
    </i>
    <i r="2">
      <x v="1806"/>
    </i>
    <i r="2">
      <x v="1807"/>
    </i>
    <i r="2">
      <x v="1808"/>
    </i>
    <i r="2">
      <x v="2881"/>
    </i>
    <i r="1">
      <x v="230"/>
      <x v="761"/>
    </i>
    <i r="2">
      <x v="1724"/>
    </i>
    <i r="2">
      <x v="1829"/>
    </i>
    <i r="2">
      <x v="1846"/>
    </i>
    <i r="2">
      <x v="1847"/>
    </i>
    <i r="2">
      <x v="1848"/>
    </i>
    <i r="2">
      <x v="1849"/>
    </i>
    <i r="2">
      <x v="1850"/>
    </i>
    <i r="2">
      <x v="1851"/>
    </i>
    <i r="2">
      <x v="1852"/>
    </i>
    <i r="2">
      <x v="2110"/>
    </i>
    <i r="1">
      <x v="254"/>
      <x v="786"/>
    </i>
    <i r="2">
      <x v="1462"/>
    </i>
    <i r="2">
      <x v="1686"/>
    </i>
    <i r="2">
      <x v="1993"/>
    </i>
    <i r="2">
      <x v="1994"/>
    </i>
    <i r="2">
      <x v="1995"/>
    </i>
    <i r="2">
      <x v="1996"/>
    </i>
    <i r="2">
      <x v="2348"/>
    </i>
    <i r="2">
      <x v="2666"/>
    </i>
    <i r="1">
      <x v="261"/>
      <x v="793"/>
    </i>
    <i r="2">
      <x v="2540"/>
    </i>
    <i r="2">
      <x v="2599"/>
    </i>
    <i r="2">
      <x v="2603"/>
    </i>
    <i r="2">
      <x v="2604"/>
    </i>
    <i r="2">
      <x v="2667"/>
    </i>
    <i r="1">
      <x v="301"/>
      <x v="69"/>
    </i>
    <i r="2">
      <x v="838"/>
    </i>
    <i r="2">
      <x v="1381"/>
    </i>
    <i r="2">
      <x v="2833"/>
    </i>
    <i r="1">
      <x v="323"/>
      <x v="863"/>
    </i>
    <i r="2">
      <x v="1599"/>
    </i>
    <i r="2">
      <x v="1600"/>
    </i>
    <i r="2">
      <x v="1601"/>
    </i>
    <i r="2">
      <x v="1602"/>
    </i>
    <i r="2">
      <x v="1776"/>
    </i>
    <i r="2">
      <x v="2487"/>
    </i>
    <i r="2">
      <x v="2488"/>
    </i>
    <i r="2">
      <x v="2590"/>
    </i>
    <i r="1">
      <x v="332"/>
      <x v="14"/>
    </i>
    <i r="2">
      <x v="58"/>
    </i>
    <i r="2">
      <x v="91"/>
    </i>
    <i r="2">
      <x v="123"/>
    </i>
    <i r="2">
      <x v="872"/>
    </i>
    <i r="2">
      <x v="1007"/>
    </i>
    <i r="2">
      <x v="1008"/>
    </i>
    <i r="2">
      <x v="1053"/>
    </i>
    <i r="2">
      <x v="1099"/>
    </i>
    <i r="2">
      <x v="1105"/>
    </i>
    <i r="2">
      <x v="1771"/>
    </i>
    <i r="2">
      <x v="1981"/>
    </i>
    <i r="2">
      <x v="2208"/>
    </i>
    <i r="2">
      <x v="2478"/>
    </i>
    <i r="2">
      <x v="2532"/>
    </i>
    <i r="2">
      <x v="2542"/>
    </i>
    <i r="2">
      <x v="2543"/>
    </i>
    <i r="2">
      <x v="2544"/>
    </i>
    <i r="1">
      <x v="367"/>
      <x v="211"/>
    </i>
    <i r="2">
      <x v="910"/>
    </i>
    <i r="2">
      <x v="1001"/>
    </i>
    <i r="2">
      <x v="1683"/>
    </i>
    <i>
      <x v="9"/>
      <x v="29"/>
      <x v="52"/>
    </i>
    <i r="2">
      <x v="273"/>
    </i>
    <i r="2">
      <x v="435"/>
    </i>
    <i r="2">
      <x v="446"/>
    </i>
    <i r="2">
      <x v="575"/>
    </i>
    <i r="2">
      <x v="997"/>
    </i>
    <i r="2">
      <x v="1023"/>
    </i>
    <i r="2">
      <x v="1272"/>
    </i>
    <i r="2">
      <x v="1317"/>
    </i>
    <i r="2">
      <x v="1738"/>
    </i>
    <i r="2">
      <x v="2022"/>
    </i>
    <i r="1">
      <x v="76"/>
      <x v="652"/>
    </i>
    <i r="1">
      <x v="149"/>
      <x v="672"/>
    </i>
    <i r="2">
      <x v="1407"/>
    </i>
    <i r="2">
      <x v="2000"/>
    </i>
    <i r="2">
      <x v="2062"/>
    </i>
    <i r="2">
      <x v="2234"/>
    </i>
    <i r="2">
      <x v="2821"/>
    </i>
    <i r="1">
      <x v="237"/>
      <x v="768"/>
    </i>
    <i r="2">
      <x v="1281"/>
    </i>
    <i r="2">
      <x v="1739"/>
    </i>
    <i r="2">
      <x v="1918"/>
    </i>
    <i r="1">
      <x v="243"/>
      <x v="101"/>
    </i>
    <i r="2">
      <x v="182"/>
    </i>
    <i r="2">
      <x v="775"/>
    </i>
    <i r="2">
      <x v="1919"/>
    </i>
    <i r="2">
      <x v="2738"/>
    </i>
    <i r="2">
      <x v="2739"/>
    </i>
    <i r="1">
      <x v="250"/>
      <x v="782"/>
    </i>
    <i r="2">
      <x v="1969"/>
    </i>
    <i r="2">
      <x v="2638"/>
    </i>
    <i r="2">
      <x v="2749"/>
    </i>
    <i r="1">
      <x v="257"/>
      <x v="451"/>
    </i>
    <i r="2">
      <x v="789"/>
    </i>
    <i r="2">
      <x v="1071"/>
    </i>
    <i r="2">
      <x v="1174"/>
    </i>
    <i r="2">
      <x v="1962"/>
    </i>
    <i r="2">
      <x v="2020"/>
    </i>
    <i r="2">
      <x v="2021"/>
    </i>
    <i r="2">
      <x v="2171"/>
    </i>
    <i r="2">
      <x v="2387"/>
    </i>
    <i r="2">
      <x v="2502"/>
    </i>
    <i r="2">
      <x v="2620"/>
    </i>
    <i r="1">
      <x v="276"/>
      <x v="59"/>
    </i>
    <i r="2">
      <x v="809"/>
    </i>
    <i r="2">
      <x v="2162"/>
    </i>
    <i r="2">
      <x v="2189"/>
    </i>
    <i r="1">
      <x v="319"/>
      <x v="183"/>
    </i>
    <i r="2">
      <x v="199"/>
    </i>
    <i r="2">
      <x v="858"/>
    </i>
    <i r="2">
      <x v="1879"/>
    </i>
    <i r="2">
      <x v="2129"/>
    </i>
    <i r="1">
      <x v="334"/>
      <x v="874"/>
    </i>
    <i r="2">
      <x v="1082"/>
    </i>
    <i r="2">
      <x v="1246"/>
    </i>
    <i r="2">
      <x v="1316"/>
    </i>
    <i r="2">
      <x v="2572"/>
    </i>
    <i>
      <x v="10"/>
      <x v="26"/>
      <x v="255"/>
    </i>
    <i r="2">
      <x v="256"/>
    </i>
    <i r="2">
      <x v="258"/>
    </i>
    <i r="2">
      <x v="259"/>
    </i>
    <i r="2">
      <x v="260"/>
    </i>
    <i r="2">
      <x v="261"/>
    </i>
    <i r="2">
      <x v="572"/>
    </i>
    <i r="2">
      <x v="2794"/>
    </i>
    <i r="2">
      <x v="2795"/>
    </i>
    <i r="2">
      <x v="2796"/>
    </i>
    <i r="2">
      <x v="2797"/>
    </i>
    <i r="1">
      <x v="46"/>
      <x v="415"/>
    </i>
    <i r="2">
      <x v="416"/>
    </i>
    <i r="2">
      <x v="594"/>
    </i>
    <i r="2">
      <x v="1149"/>
    </i>
    <i r="2">
      <x v="1478"/>
    </i>
    <i r="2">
      <x v="2247"/>
    </i>
    <i r="1">
      <x v="59"/>
      <x v="655"/>
    </i>
    <i r="1">
      <x v="103"/>
      <x v="620"/>
    </i>
    <i r="2">
      <x v="947"/>
    </i>
    <i r="2">
      <x v="948"/>
    </i>
    <i r="2">
      <x v="949"/>
    </i>
    <i r="2">
      <x v="950"/>
    </i>
    <i r="2">
      <x v="959"/>
    </i>
    <i r="2">
      <x v="2277"/>
    </i>
    <i r="2">
      <x v="2282"/>
    </i>
    <i r="2">
      <x v="2412"/>
    </i>
    <i r="2">
      <x v="2511"/>
    </i>
    <i r="1">
      <x v="134"/>
      <x v="533"/>
    </i>
    <i r="2">
      <x v="654"/>
    </i>
    <i r="2">
      <x v="1131"/>
    </i>
    <i r="2">
      <x v="1132"/>
    </i>
    <i r="2">
      <x v="1133"/>
    </i>
    <i r="2">
      <x v="1195"/>
    </i>
    <i r="2">
      <x v="1570"/>
    </i>
    <i r="2">
      <x v="1674"/>
    </i>
    <i r="2">
      <x v="1827"/>
    </i>
    <i r="2">
      <x v="2122"/>
    </i>
    <i r="1">
      <x v="185"/>
      <x v="169"/>
    </i>
    <i r="2">
      <x v="193"/>
    </i>
    <i r="2">
      <x v="276"/>
    </i>
    <i r="2">
      <x v="392"/>
    </i>
    <i r="2">
      <x v="711"/>
    </i>
    <i r="2">
      <x v="2781"/>
    </i>
    <i r="1">
      <x v="297"/>
      <x v="122"/>
    </i>
    <i r="2">
      <x v="833"/>
    </i>
    <i r="2">
      <x v="935"/>
    </i>
    <i r="2">
      <x v="936"/>
    </i>
    <i r="2">
      <x v="940"/>
    </i>
    <i r="2">
      <x v="1273"/>
    </i>
    <i r="2">
      <x v="1393"/>
    </i>
    <i r="2">
      <x v="1469"/>
    </i>
    <i r="2">
      <x v="1624"/>
    </i>
    <i r="2">
      <x v="2165"/>
    </i>
    <i r="1">
      <x v="331"/>
      <x v="335"/>
    </i>
    <i r="2">
      <x v="871"/>
    </i>
    <i r="2">
      <x v="1046"/>
    </i>
    <i r="2">
      <x v="1320"/>
    </i>
    <i r="2">
      <x v="1488"/>
    </i>
    <i r="2">
      <x v="1752"/>
    </i>
    <i r="2">
      <x v="1753"/>
    </i>
    <i r="2">
      <x v="1754"/>
    </i>
    <i r="2">
      <x v="2080"/>
    </i>
    <i r="2">
      <x v="2124"/>
    </i>
    <i r="2">
      <x v="2296"/>
    </i>
    <i r="2">
      <x v="2533"/>
    </i>
    <i r="2">
      <x v="2876"/>
    </i>
    <i>
      <x v="11"/>
      <x v="39"/>
      <x v="340"/>
    </i>
    <i r="2">
      <x v="345"/>
    </i>
    <i r="2">
      <x v="353"/>
    </i>
    <i r="2">
      <x v="360"/>
    </i>
    <i r="2">
      <x v="586"/>
    </i>
    <i r="2">
      <x v="2586"/>
    </i>
    <i r="2">
      <x v="2719"/>
    </i>
    <i r="1">
      <x v="77"/>
      <x v="668"/>
    </i>
    <i r="1">
      <x v="139"/>
      <x v="336"/>
    </i>
    <i r="2">
      <x v="348"/>
    </i>
    <i r="2">
      <x v="660"/>
    </i>
    <i r="2">
      <x v="1110"/>
    </i>
    <i r="2">
      <x v="1150"/>
    </i>
    <i r="2">
      <x v="1151"/>
    </i>
    <i r="2">
      <x v="1391"/>
    </i>
    <i r="2">
      <x v="1677"/>
    </i>
    <i r="2">
      <x v="2241"/>
    </i>
    <i r="2">
      <x v="2457"/>
    </i>
    <i r="2">
      <x v="2523"/>
    </i>
    <i r="1">
      <x v="147"/>
      <x v="669"/>
    </i>
    <i r="2">
      <x v="1210"/>
    </i>
    <i r="2">
      <x v="1211"/>
    </i>
    <i r="2">
      <x v="1212"/>
    </i>
    <i r="2">
      <x v="1213"/>
    </i>
    <i r="2">
      <x v="1214"/>
    </i>
    <i r="2">
      <x v="1215"/>
    </i>
    <i r="2">
      <x v="1217"/>
    </i>
    <i r="2">
      <x v="1219"/>
    </i>
    <i r="2">
      <x v="1220"/>
    </i>
    <i r="2">
      <x v="1221"/>
    </i>
    <i r="2">
      <x v="1222"/>
    </i>
    <i r="2">
      <x v="1223"/>
    </i>
    <i r="2">
      <x v="1302"/>
    </i>
    <i r="2">
      <x v="2160"/>
    </i>
    <i r="1">
      <x v="155"/>
      <x v="134"/>
    </i>
    <i r="2">
      <x v="284"/>
    </i>
    <i r="2">
      <x v="300"/>
    </i>
    <i r="2">
      <x v="488"/>
    </i>
    <i r="2">
      <x v="679"/>
    </i>
    <i r="2">
      <x v="1093"/>
    </i>
    <i r="2">
      <x v="1347"/>
    </i>
    <i r="2">
      <x v="1518"/>
    </i>
    <i r="2">
      <x v="2024"/>
    </i>
    <i r="2">
      <x v="2329"/>
    </i>
    <i r="2">
      <x v="2390"/>
    </i>
    <i r="2">
      <x v="2425"/>
    </i>
    <i r="2">
      <x v="2569"/>
    </i>
    <i r="2">
      <x v="2698"/>
    </i>
    <i r="2">
      <x v="2843"/>
    </i>
    <i r="1">
      <x v="172"/>
      <x v="337"/>
    </i>
    <i r="2">
      <x v="349"/>
    </i>
    <i r="2">
      <x v="696"/>
    </i>
    <i r="2">
      <x v="1389"/>
    </i>
    <i r="2">
      <x v="1392"/>
    </i>
    <i r="2">
      <x v="1678"/>
    </i>
    <i r="2">
      <x v="1935"/>
    </i>
    <i r="2">
      <x v="2242"/>
    </i>
    <i r="2">
      <x v="2711"/>
    </i>
    <i r="1">
      <x v="360"/>
      <x v="900"/>
    </i>
    <i r="2">
      <x v="2097"/>
    </i>
    <i r="2">
      <x v="2410"/>
    </i>
    <i r="2">
      <x v="2587"/>
    </i>
    <i r="2">
      <x v="2755"/>
    </i>
    <i r="2">
      <x v="2756"/>
    </i>
    <i r="2">
      <x v="2761"/>
    </i>
    <i r="2">
      <x v="2762"/>
    </i>
    <i r="1">
      <x v="361"/>
      <x v="901"/>
    </i>
    <i r="2">
      <x v="2775"/>
    </i>
    <i r="2">
      <x v="2776"/>
    </i>
    <i r="2">
      <x v="2777"/>
    </i>
    <i>
      <x v="12"/>
      <x v="7"/>
      <x v="84"/>
    </i>
    <i r="2">
      <x v="85"/>
    </i>
    <i r="2">
      <x v="86"/>
    </i>
    <i r="2">
      <x v="87"/>
    </i>
    <i r="2">
      <x v="550"/>
    </i>
    <i r="2">
      <x v="2153"/>
    </i>
    <i r="2">
      <x v="2417"/>
    </i>
    <i r="1">
      <x v="45"/>
      <x v="593"/>
    </i>
    <i r="2">
      <x v="1437"/>
    </i>
    <i r="2">
      <x v="1445"/>
    </i>
    <i r="2">
      <x v="1679"/>
    </i>
    <i r="2">
      <x v="2030"/>
    </i>
    <i r="2">
      <x v="2064"/>
    </i>
    <i r="2">
      <x v="2114"/>
    </i>
    <i r="2">
      <x v="2159"/>
    </i>
    <i r="2">
      <x v="2205"/>
    </i>
    <i r="2">
      <x v="2246"/>
    </i>
    <i r="1">
      <x v="60"/>
      <x v="670"/>
    </i>
    <i r="1">
      <x v="105"/>
      <x v="455"/>
    </i>
    <i r="2">
      <x v="474"/>
    </i>
    <i r="2">
      <x v="622"/>
    </i>
    <i r="2">
      <x v="928"/>
    </i>
    <i r="2">
      <x v="960"/>
    </i>
    <i r="2">
      <x v="961"/>
    </i>
    <i r="2">
      <x v="962"/>
    </i>
    <i r="2">
      <x v="963"/>
    </i>
    <i r="2">
      <x v="964"/>
    </i>
    <i r="2">
      <x v="1051"/>
    </i>
    <i r="2">
      <x v="1157"/>
    </i>
    <i r="2">
      <x v="1283"/>
    </i>
    <i r="2">
      <x v="1427"/>
    </i>
    <i r="2">
      <x v="1689"/>
    </i>
    <i r="2">
      <x v="1714"/>
    </i>
    <i r="2">
      <x v="1728"/>
    </i>
    <i r="2">
      <x v="1730"/>
    </i>
    <i r="2">
      <x v="1956"/>
    </i>
    <i r="2">
      <x v="2126"/>
    </i>
    <i r="2">
      <x v="2157"/>
    </i>
    <i r="2">
      <x v="2447"/>
    </i>
    <i r="1">
      <x v="148"/>
      <x v="98"/>
    </i>
    <i r="2">
      <x v="106"/>
    </i>
    <i r="2">
      <x v="493"/>
    </i>
    <i r="2">
      <x v="671"/>
    </i>
    <i r="2">
      <x v="1043"/>
    </i>
    <i r="2">
      <x v="1232"/>
    </i>
    <i r="2">
      <x v="1234"/>
    </i>
    <i r="2">
      <x v="1235"/>
    </i>
    <i r="2">
      <x v="1236"/>
    </i>
    <i r="2">
      <x v="1237"/>
    </i>
    <i r="2">
      <x v="1280"/>
    </i>
    <i r="2">
      <x v="1373"/>
    </i>
    <i r="2">
      <x v="2841"/>
    </i>
    <i r="1">
      <x v="208"/>
      <x v="735"/>
    </i>
    <i r="2">
      <x v="1162"/>
    </i>
    <i r="2">
      <x v="1640"/>
    </i>
    <i r="2">
      <x v="1645"/>
    </i>
    <i r="2">
      <x v="1646"/>
    </i>
    <i r="2">
      <x v="1648"/>
    </i>
    <i r="2">
      <x v="1653"/>
    </i>
    <i r="2">
      <x v="1656"/>
    </i>
    <i r="2">
      <x v="1658"/>
    </i>
    <i r="2">
      <x v="1663"/>
    </i>
    <i r="2">
      <x v="1664"/>
    </i>
    <i r="2">
      <x v="1834"/>
    </i>
    <i r="2">
      <x v="2187"/>
    </i>
    <i r="1">
      <x v="228"/>
      <x v="542"/>
    </i>
    <i r="2">
      <x v="759"/>
    </i>
    <i r="2">
      <x v="1430"/>
    </i>
    <i r="2">
      <x v="1639"/>
    </i>
    <i r="2">
      <x v="1832"/>
    </i>
    <i r="2">
      <x v="1833"/>
    </i>
    <i r="2">
      <x v="1835"/>
    </i>
    <i r="2">
      <x v="1837"/>
    </i>
    <i r="2">
      <x v="1839"/>
    </i>
    <i r="2">
      <x v="1840"/>
    </i>
    <i r="2">
      <x v="2156"/>
    </i>
    <i r="2">
      <x v="2419"/>
    </i>
    <i r="1">
      <x v="258"/>
      <x v="790"/>
    </i>
    <i r="2">
      <x v="2025"/>
    </i>
    <i r="2">
      <x v="2026"/>
    </i>
    <i r="2">
      <x v="2027"/>
    </i>
    <i r="2">
      <x v="2029"/>
    </i>
    <i r="2">
      <x v="2479"/>
    </i>
    <i r="1">
      <x v="259"/>
      <x v="47"/>
    </i>
    <i r="2">
      <x v="791"/>
    </i>
    <i r="2">
      <x v="1229"/>
    </i>
    <i r="2">
      <x v="1904"/>
    </i>
    <i r="2">
      <x v="2033"/>
    </i>
    <i r="2">
      <x v="2034"/>
    </i>
    <i r="2">
      <x v="2063"/>
    </i>
    <i r="1">
      <x v="262"/>
      <x v="430"/>
    </i>
    <i r="2">
      <x v="794"/>
    </i>
    <i r="2">
      <x v="1052"/>
    </i>
    <i r="2">
      <x v="1138"/>
    </i>
    <i r="2">
      <x v="1284"/>
    </i>
    <i r="2">
      <x v="1394"/>
    </i>
    <i r="2">
      <x v="1405"/>
    </i>
    <i r="2">
      <x v="1416"/>
    </i>
    <i r="2">
      <x v="1444"/>
    </i>
    <i r="2">
      <x v="1500"/>
    </i>
    <i r="2">
      <x v="1729"/>
    </i>
    <i r="2">
      <x v="1862"/>
    </i>
    <i r="2">
      <x v="1964"/>
    </i>
    <i r="2">
      <x v="2710"/>
    </i>
    <i r="1">
      <x v="263"/>
      <x v="411"/>
    </i>
    <i r="2">
      <x v="539"/>
    </i>
    <i r="2">
      <x v="795"/>
    </i>
    <i r="2">
      <x v="1159"/>
    </i>
    <i r="2">
      <x v="1166"/>
    </i>
    <i r="2">
      <x v="1205"/>
    </i>
    <i r="2">
      <x v="1502"/>
    </i>
    <i r="2">
      <x v="1629"/>
    </i>
    <i r="2">
      <x v="1731"/>
    </i>
    <i r="2">
      <x v="1732"/>
    </i>
    <i r="2">
      <x v="1959"/>
    </i>
    <i r="2">
      <x v="2054"/>
    </i>
    <i r="2">
      <x v="2055"/>
    </i>
    <i r="2">
      <x v="2056"/>
    </i>
    <i r="2">
      <x v="2057"/>
    </i>
    <i r="2">
      <x v="2058"/>
    </i>
    <i r="2">
      <x v="2155"/>
    </i>
    <i r="2">
      <x v="2207"/>
    </i>
    <i r="2">
      <x v="2459"/>
    </i>
    <i r="2">
      <x v="2485"/>
    </i>
    <i r="2">
      <x v="2520"/>
    </i>
    <i r="2">
      <x v="2872"/>
    </i>
    <i r="1">
      <x v="264"/>
      <x v="406"/>
    </i>
    <i r="2">
      <x v="796"/>
    </i>
    <i r="2">
      <x v="1034"/>
    </i>
    <i r="2">
      <x v="1206"/>
    </i>
    <i r="2">
      <x v="1413"/>
    </i>
    <i r="2">
      <x v="1418"/>
    </i>
    <i r="2">
      <x v="1420"/>
    </i>
    <i r="2">
      <x v="1431"/>
    </i>
    <i r="2">
      <x v="1508"/>
    </i>
    <i r="2">
      <x v="1960"/>
    </i>
    <i r="2">
      <x v="1961"/>
    </i>
    <i r="2">
      <x v="2052"/>
    </i>
    <i r="2">
      <x v="2059"/>
    </i>
    <i r="2">
      <x v="2121"/>
    </i>
    <i r="2">
      <x v="2688"/>
    </i>
    <i r="2">
      <x v="2707"/>
    </i>
    <i r="2">
      <x v="2774"/>
    </i>
    <i r="1">
      <x v="275"/>
      <x v="70"/>
    </i>
    <i r="2">
      <x v="99"/>
    </i>
    <i r="2">
      <x v="390"/>
    </i>
    <i r="2">
      <x v="476"/>
    </i>
    <i r="2">
      <x v="808"/>
    </i>
    <i r="2">
      <x v="1040"/>
    </i>
    <i r="2">
      <x v="1216"/>
    </i>
    <i r="2">
      <x v="1312"/>
    </i>
    <i r="2">
      <x v="1382"/>
    </i>
    <i r="2">
      <x v="1426"/>
    </i>
    <i r="2">
      <x v="1530"/>
    </i>
    <i r="2">
      <x v="1535"/>
    </i>
    <i r="2">
      <x v="1547"/>
    </i>
    <i r="2">
      <x v="1669"/>
    </i>
    <i r="2">
      <x v="1694"/>
    </i>
    <i r="2">
      <x v="1719"/>
    </i>
    <i r="2">
      <x v="1831"/>
    </i>
    <i r="2">
      <x v="1854"/>
    </i>
    <i r="2">
      <x v="2001"/>
    </i>
    <i r="2">
      <x v="2291"/>
    </i>
    <i r="2">
      <x v="2441"/>
    </i>
    <i r="2">
      <x v="2442"/>
    </i>
    <i r="2">
      <x v="2643"/>
    </i>
    <i r="2">
      <x v="2750"/>
    </i>
    <i r="2">
      <x v="2773"/>
    </i>
    <i r="2">
      <x v="2791"/>
    </i>
    <i r="1">
      <x v="327"/>
      <x v="32"/>
    </i>
    <i r="2">
      <x v="51"/>
    </i>
    <i r="2">
      <x v="867"/>
    </i>
    <i r="2">
      <x v="1190"/>
    </i>
    <i r="2">
      <x v="1285"/>
    </i>
    <i r="2">
      <x v="1436"/>
    </i>
    <i r="2">
      <x v="1567"/>
    </i>
    <i r="2">
      <x v="1568"/>
    </i>
    <i r="2">
      <x v="2158"/>
    </i>
    <i r="2">
      <x v="2391"/>
    </i>
    <i r="2">
      <x v="2403"/>
    </i>
    <i r="2">
      <x v="2499"/>
    </i>
    <i r="2">
      <x v="2751"/>
    </i>
    <i r="1">
      <x v="328"/>
      <x v="308"/>
    </i>
    <i r="2">
      <x v="309"/>
    </i>
    <i r="2">
      <x v="310"/>
    </i>
    <i r="2">
      <x v="311"/>
    </i>
    <i r="2">
      <x v="312"/>
    </i>
    <i r="2">
      <x v="313"/>
    </i>
    <i r="2">
      <x v="868"/>
    </i>
    <i r="2">
      <x v="2516"/>
    </i>
    <i r="2">
      <x v="2517"/>
    </i>
    <i r="2">
      <x v="2518"/>
    </i>
    <i r="2">
      <x v="2519"/>
    </i>
    <i r="2">
      <x v="2521"/>
    </i>
    <i r="2">
      <x v="2522"/>
    </i>
    <i r="1">
      <x v="346"/>
      <x v="886"/>
    </i>
    <i r="2">
      <x v="2684"/>
    </i>
    <i r="2">
      <x v="2685"/>
    </i>
    <i r="2">
      <x v="2687"/>
    </i>
    <i r="2">
      <x v="2689"/>
    </i>
    <i r="2">
      <x v="2690"/>
    </i>
    <i r="2">
      <x v="2691"/>
    </i>
    <i>
      <x v="13"/>
      <x v="61"/>
      <x v="682"/>
    </i>
    <i r="1">
      <x v="129"/>
      <x v="73"/>
    </i>
    <i r="2">
      <x v="131"/>
    </i>
    <i r="2">
      <x v="290"/>
    </i>
    <i r="2">
      <x v="648"/>
    </i>
    <i r="2">
      <x v="952"/>
    </i>
    <i r="2">
      <x v="1095"/>
    </i>
    <i r="2">
      <x v="1101"/>
    </i>
    <i r="2">
      <x v="1103"/>
    </i>
    <i r="2">
      <x v="1106"/>
    </i>
    <i r="2">
      <x v="1128"/>
    </i>
    <i r="2">
      <x v="1756"/>
    </i>
    <i r="2">
      <x v="1777"/>
    </i>
    <i r="2">
      <x v="1855"/>
    </i>
    <i r="2">
      <x v="2076"/>
    </i>
    <i r="2">
      <x v="2112"/>
    </i>
    <i r="2">
      <x v="2266"/>
    </i>
    <i r="2">
      <x v="2297"/>
    </i>
    <i r="2">
      <x v="2338"/>
    </i>
    <i r="2">
      <x v="2489"/>
    </i>
    <i r="2">
      <x v="2834"/>
    </i>
    <i r="1">
      <x v="160"/>
      <x v="72"/>
    </i>
    <i r="2">
      <x v="684"/>
    </i>
    <i r="2">
      <x v="951"/>
    </i>
    <i r="2">
      <x v="1322"/>
    </i>
    <i r="2">
      <x v="1342"/>
    </i>
    <i r="2">
      <x v="2023"/>
    </i>
    <i r="2">
      <x v="2094"/>
    </i>
    <i r="2">
      <x v="2096"/>
    </i>
    <i r="2">
      <x v="2148"/>
    </i>
    <i r="2">
      <x v="2337"/>
    </i>
    <i r="2">
      <x v="2836"/>
    </i>
    <i r="1">
      <x v="161"/>
      <x v="685"/>
    </i>
    <i r="2">
      <x v="1134"/>
    </i>
    <i r="2">
      <x v="1345"/>
    </i>
    <i r="2">
      <x v="1353"/>
    </i>
    <i r="2">
      <x v="1616"/>
    </i>
    <i r="1">
      <x v="162"/>
      <x v="77"/>
    </i>
    <i r="2">
      <x v="296"/>
    </i>
    <i r="2">
      <x v="370"/>
    </i>
    <i r="2">
      <x v="494"/>
    </i>
    <i r="2">
      <x v="686"/>
    </i>
    <i r="2">
      <x v="1375"/>
    </i>
    <i r="2">
      <x v="1700"/>
    </i>
    <i r="2">
      <x v="1785"/>
    </i>
    <i r="2">
      <x v="1845"/>
    </i>
    <i r="2">
      <x v="2028"/>
    </i>
    <i r="2">
      <x v="2176"/>
    </i>
    <i r="2">
      <x v="2188"/>
    </i>
    <i r="2">
      <x v="2289"/>
    </i>
    <i r="2">
      <x v="2418"/>
    </i>
    <i r="2">
      <x v="2482"/>
    </i>
    <i r="2">
      <x v="2648"/>
    </i>
    <i r="1">
      <x v="163"/>
      <x v="687"/>
    </i>
    <i r="2">
      <x v="1304"/>
    </i>
    <i r="2">
      <x v="1346"/>
    </i>
    <i r="2">
      <x v="1348"/>
    </i>
    <i r="2">
      <x v="1349"/>
    </i>
    <i r="2">
      <x v="1350"/>
    </i>
    <i r="2">
      <x v="1351"/>
    </i>
    <i r="1">
      <x v="165"/>
      <x v="689"/>
    </i>
    <i r="2">
      <x v="1305"/>
    </i>
    <i r="2">
      <x v="1354"/>
    </i>
    <i r="2">
      <x v="1357"/>
    </i>
    <i r="1">
      <x v="166"/>
      <x v="137"/>
    </i>
    <i r="2">
      <x v="242"/>
    </i>
    <i r="2">
      <x v="280"/>
    </i>
    <i r="2">
      <x v="367"/>
    </i>
    <i r="2">
      <x v="487"/>
    </i>
    <i r="2">
      <x v="690"/>
    </i>
    <i r="2">
      <x v="1094"/>
    </i>
    <i r="2">
      <x v="1214"/>
    </i>
    <i r="2">
      <x v="1376"/>
    </i>
    <i r="2">
      <x v="1828"/>
    </i>
    <i r="2">
      <x v="2267"/>
    </i>
    <i r="2">
      <x v="2304"/>
    </i>
    <i r="2">
      <x v="2332"/>
    </i>
    <i r="1">
      <x v="221"/>
      <x v="751"/>
    </i>
    <i r="2">
      <x v="1509"/>
    </i>
    <i r="2">
      <x v="1778"/>
    </i>
    <i r="2">
      <x v="1779"/>
    </i>
    <i r="2">
      <x v="1780"/>
    </i>
    <i r="2">
      <x v="1781"/>
    </i>
    <i r="2">
      <x v="1782"/>
    </i>
    <i r="2">
      <x v="1783"/>
    </i>
    <i r="2">
      <x v="1784"/>
    </i>
    <i r="2">
      <x v="1788"/>
    </i>
    <i r="2">
      <x v="1789"/>
    </i>
    <i r="2">
      <x v="1790"/>
    </i>
    <i r="2">
      <x v="1791"/>
    </i>
    <i r="2">
      <x v="1792"/>
    </i>
    <i r="1">
      <x v="313"/>
      <x v="347"/>
    </i>
    <i r="2">
      <x v="350"/>
    </i>
    <i r="2">
      <x v="852"/>
    </i>
    <i r="2">
      <x v="1268"/>
    </i>
    <i r="2">
      <x v="2734"/>
    </i>
    <i>
      <x v="14"/>
      <x v="78"/>
      <x v="698"/>
    </i>
    <i r="1">
      <x v="121"/>
      <x v="638"/>
    </i>
    <i r="2">
      <x v="1050"/>
    </i>
    <i r="2">
      <x v="1479"/>
    </i>
    <i r="2">
      <x v="1505"/>
    </i>
    <i r="2">
      <x v="1506"/>
    </i>
    <i r="2">
      <x v="2218"/>
    </i>
    <i r="1">
      <x v="141"/>
      <x v="662"/>
    </i>
    <i r="2">
      <x v="1153"/>
    </i>
    <i r="2">
      <x v="1154"/>
    </i>
    <i r="2">
      <x v="1158"/>
    </i>
    <i r="2">
      <x v="1163"/>
    </i>
    <i r="2">
      <x v="1167"/>
    </i>
    <i r="1">
      <x v="145"/>
      <x v="475"/>
    </i>
    <i r="2">
      <x v="666"/>
    </i>
    <i r="2">
      <x v="1202"/>
    </i>
    <i r="2">
      <x v="1428"/>
    </i>
    <i r="2">
      <x v="1667"/>
    </i>
    <i r="2">
      <x v="1672"/>
    </i>
    <i r="2">
      <x v="2358"/>
    </i>
    <i r="1">
      <x v="151"/>
      <x v="156"/>
    </i>
    <i r="2">
      <x v="674"/>
    </i>
    <i r="2">
      <x v="1414"/>
    </i>
    <i r="2">
      <x v="1442"/>
    </i>
    <i r="2">
      <x v="2445"/>
    </i>
    <i r="2">
      <x v="2753"/>
    </i>
    <i r="2">
      <x v="2848"/>
    </i>
    <i r="1">
      <x v="157"/>
      <x v="680"/>
    </i>
    <i r="2">
      <x v="1042"/>
    </i>
    <i r="2">
      <x v="1503"/>
    </i>
    <i r="2">
      <x v="1504"/>
    </i>
    <i r="2">
      <x v="1680"/>
    </i>
    <i r="2">
      <x v="1957"/>
    </i>
    <i r="1">
      <x v="170"/>
      <x v="408"/>
    </i>
    <i r="2">
      <x v="409"/>
    </i>
    <i r="2">
      <x v="694"/>
    </i>
    <i r="2">
      <x v="1139"/>
    </i>
    <i r="2">
      <x v="1155"/>
    </i>
    <i r="2">
      <x v="1169"/>
    </i>
    <i r="2">
      <x v="1170"/>
    </i>
    <i r="2">
      <x v="1171"/>
    </i>
    <i r="2">
      <x v="1172"/>
    </i>
    <i r="1">
      <x v="174"/>
      <x v="699"/>
    </i>
    <i r="2">
      <x v="925"/>
    </i>
    <i r="2">
      <x v="1183"/>
    </i>
    <i r="2">
      <x v="1402"/>
    </i>
    <i r="2">
      <x v="1408"/>
    </i>
    <i r="2">
      <x v="1419"/>
    </i>
    <i r="2">
      <x v="1501"/>
    </i>
    <i r="2">
      <x v="2547"/>
    </i>
    <i r="2">
      <x v="2870"/>
    </i>
    <i r="1">
      <x v="175"/>
      <x v="700"/>
    </i>
    <i r="2">
      <x v="1411"/>
    </i>
    <i r="2">
      <x v="1412"/>
    </i>
    <i r="2">
      <x v="1415"/>
    </i>
    <i r="2">
      <x v="2852"/>
    </i>
    <i r="1">
      <x v="181"/>
      <x v="321"/>
    </i>
    <i r="2">
      <x v="537"/>
    </i>
    <i r="2">
      <x v="540"/>
    </i>
    <i r="2">
      <x v="706"/>
    </i>
    <i r="2">
      <x v="914"/>
    </i>
    <i r="2">
      <x v="2433"/>
    </i>
    <i r="2">
      <x v="2740"/>
    </i>
    <i r="1">
      <x v="249"/>
      <x v="781"/>
    </i>
    <i r="2">
      <x v="1286"/>
    </i>
    <i r="2">
      <x v="1507"/>
    </i>
    <i r="2">
      <x v="1958"/>
    </i>
    <i r="2">
      <x v="1963"/>
    </i>
    <i r="2">
      <x v="2448"/>
    </i>
    <i r="2">
      <x v="2779"/>
    </i>
    <i r="1">
      <x v="252"/>
      <x v="456"/>
    </i>
    <i r="2">
      <x v="784"/>
    </i>
    <i r="2">
      <x v="1160"/>
    </i>
    <i r="2">
      <x v="1165"/>
    </i>
    <i r="2">
      <x v="1168"/>
    </i>
    <i r="2">
      <x v="1416"/>
    </i>
    <i r="2">
      <x v="1625"/>
    </i>
    <i>
      <x v="15"/>
      <x v="5"/>
      <x v="57"/>
    </i>
    <i r="2">
      <x v="66"/>
    </i>
    <i r="2">
      <x v="67"/>
    </i>
    <i r="2">
      <x v="71"/>
    </i>
    <i r="2">
      <x v="75"/>
    </i>
    <i r="2">
      <x v="548"/>
    </i>
    <i r="1">
      <x v="6"/>
      <x v="74"/>
    </i>
    <i r="2">
      <x v="76"/>
    </i>
    <i r="2">
      <x v="78"/>
    </i>
    <i r="2">
      <x v="79"/>
    </i>
    <i r="2">
      <x v="80"/>
    </i>
    <i r="2">
      <x v="82"/>
    </i>
    <i r="2">
      <x v="549"/>
    </i>
    <i r="1">
      <x v="62"/>
      <x v="707"/>
    </i>
    <i r="1">
      <x v="190"/>
      <x v="53"/>
    </i>
    <i r="2">
      <x v="716"/>
    </i>
    <i r="2">
      <x v="1516"/>
    </i>
    <i r="2">
      <x v="1520"/>
    </i>
    <i r="2">
      <x v="1521"/>
    </i>
    <i r="2">
      <x v="1523"/>
    </i>
    <i r="1">
      <x v="215"/>
      <x v="743"/>
    </i>
    <i r="2">
      <x v="1259"/>
    </i>
    <i r="2">
      <x v="1696"/>
    </i>
    <i r="2">
      <x v="1697"/>
    </i>
    <i r="2">
      <x v="1698"/>
    </i>
    <i r="2">
      <x v="1844"/>
    </i>
    <i r="2">
      <x v="2481"/>
    </i>
    <i r="1">
      <x v="260"/>
      <x v="792"/>
    </i>
    <i r="2">
      <x v="1245"/>
    </i>
    <i r="2">
      <x v="2036"/>
    </i>
    <i r="2">
      <x v="2037"/>
    </i>
    <i r="2">
      <x v="2039"/>
    </i>
    <i r="2">
      <x v="2600"/>
    </i>
    <i r="2">
      <x v="2601"/>
    </i>
    <i r="2">
      <x v="2602"/>
    </i>
    <i r="1">
      <x v="305"/>
      <x v="842"/>
    </i>
    <i r="2">
      <x v="2349"/>
    </i>
    <i r="2">
      <x v="2350"/>
    </i>
    <i r="2">
      <x v="2351"/>
    </i>
    <i r="2">
      <x v="2352"/>
    </i>
    <i r="2">
      <x v="2353"/>
    </i>
    <i>
      <x v="16"/>
      <x v="79"/>
      <x v="725"/>
    </i>
    <i r="1">
      <x v="83"/>
      <x v="188"/>
    </i>
    <i r="2">
      <x v="598"/>
    </i>
    <i r="2">
      <x v="1136"/>
    </i>
    <i r="2">
      <x v="1243"/>
    </i>
    <i r="2">
      <x v="1291"/>
    </i>
    <i r="2">
      <x v="1329"/>
    </i>
    <i r="1">
      <x v="101"/>
      <x v="125"/>
    </i>
    <i r="2">
      <x v="366"/>
    </i>
    <i r="2">
      <x v="618"/>
    </i>
    <i r="2">
      <x v="929"/>
    </i>
    <i r="2">
      <x v="1033"/>
    </i>
    <i r="2">
      <x v="1481"/>
    </i>
    <i r="2">
      <x v="1539"/>
    </i>
    <i r="2">
      <x v="1545"/>
    </i>
    <i r="1">
      <x v="122"/>
      <x v="534"/>
    </i>
    <i r="2">
      <x v="639"/>
    </i>
    <i r="2">
      <x v="1288"/>
    </i>
    <i r="2">
      <x v="1434"/>
    </i>
    <i r="2">
      <x v="1482"/>
    </i>
    <i r="2">
      <x v="1611"/>
    </i>
    <i r="2">
      <x v="1687"/>
    </i>
    <i r="2">
      <x v="2624"/>
    </i>
    <i r="1">
      <x v="245"/>
      <x v="436"/>
    </i>
    <i r="2">
      <x v="777"/>
    </i>
    <i r="2">
      <x v="930"/>
    </i>
    <i r="2">
      <x v="1032"/>
    </i>
    <i r="2">
      <x v="2130"/>
    </i>
    <i r="1">
      <x v="255"/>
      <x v="150"/>
    </i>
    <i r="2">
      <x v="232"/>
    </i>
    <i r="2">
      <x v="398"/>
    </i>
    <i r="2">
      <x v="787"/>
    </i>
    <i r="2">
      <x v="1161"/>
    </i>
    <i r="2">
      <x v="1241"/>
    </i>
    <i r="2">
      <x v="1543"/>
    </i>
    <i r="2">
      <x v="1546"/>
    </i>
    <i r="2">
      <x v="1586"/>
    </i>
    <i r="2">
      <x v="1813"/>
    </i>
    <i r="2">
      <x v="2584"/>
    </i>
    <i r="1">
      <x v="256"/>
      <x v="132"/>
    </i>
    <i r="2">
      <x v="218"/>
    </i>
    <i r="2">
      <x v="396"/>
    </i>
    <i r="2">
      <x v="788"/>
    </i>
    <i r="2">
      <x v="1341"/>
    </i>
    <i r="2">
      <x v="2061"/>
    </i>
    <i r="2">
      <x v="2862"/>
    </i>
    <i r="1">
      <x v="266"/>
      <x v="798"/>
    </i>
    <i r="2">
      <x v="1718"/>
    </i>
    <i r="2">
      <x v="1721"/>
    </i>
    <i r="2">
      <x v="2278"/>
    </i>
    <i r="2">
      <x v="2336"/>
    </i>
    <i r="1">
      <x v="324"/>
      <x v="864"/>
    </i>
    <i r="2">
      <x v="1055"/>
    </i>
    <i r="2">
      <x v="1224"/>
    </i>
    <i r="2">
      <x v="1313"/>
    </i>
    <i r="2">
      <x v="2571"/>
    </i>
    <i r="1">
      <x v="349"/>
      <x v="189"/>
    </i>
    <i r="2">
      <x v="889"/>
    </i>
    <i r="2">
      <x v="931"/>
    </i>
    <i r="2">
      <x v="974"/>
    </i>
    <i r="2">
      <x v="1227"/>
    </i>
    <i r="2">
      <x v="1244"/>
    </i>
    <i r="2">
      <x v="2607"/>
    </i>
    <i r="2">
      <x v="2695"/>
    </i>
    <i r="1">
      <x v="366"/>
      <x v="380"/>
    </i>
    <i r="2">
      <x v="908"/>
    </i>
    <i r="2">
      <x v="923"/>
    </i>
    <i r="2">
      <x v="2018"/>
    </i>
    <i r="2">
      <x v="2828"/>
    </i>
    <i r="2">
      <x v="2829"/>
    </i>
    <i r="2">
      <x v="2831"/>
    </i>
    <i>
      <x v="17"/>
      <x v="63"/>
      <x v="741"/>
    </i>
    <i r="1">
      <x v="144"/>
      <x v="81"/>
    </i>
    <i r="2">
      <x v="665"/>
    </i>
    <i r="2">
      <x v="1495"/>
    </i>
    <i r="2">
      <x v="1701"/>
    </i>
    <i r="2">
      <x v="1787"/>
    </i>
    <i r="2">
      <x v="2480"/>
    </i>
    <i r="1">
      <x v="164"/>
      <x v="369"/>
    </i>
    <i r="2">
      <x v="688"/>
    </i>
    <i r="2">
      <x v="1104"/>
    </i>
    <i r="2">
      <x v="1209"/>
    </i>
    <i r="2">
      <x v="1218"/>
    </i>
    <i r="2">
      <x v="1343"/>
    </i>
    <i r="2">
      <x v="1355"/>
    </i>
    <i r="2">
      <x v="1492"/>
    </i>
    <i r="2">
      <x v="2192"/>
    </i>
    <i r="1">
      <x v="169"/>
      <x v="257"/>
    </i>
    <i r="2">
      <x v="693"/>
    </i>
    <i r="2">
      <x v="1378"/>
    </i>
    <i r="2">
      <x v="1519"/>
    </i>
    <i r="2">
      <x v="2103"/>
    </i>
    <i r="2">
      <x v="2334"/>
    </i>
    <i r="1">
      <x v="171"/>
      <x v="102"/>
    </i>
    <i r="2">
      <x v="695"/>
    </i>
    <i r="2">
      <x v="1260"/>
    </i>
    <i r="2">
      <x v="1695"/>
    </i>
    <i r="2">
      <x v="2443"/>
    </i>
    <i r="2">
      <x v="2449"/>
    </i>
    <i r="2">
      <x v="2649"/>
    </i>
    <i r="1">
      <x v="213"/>
      <x v="229"/>
    </i>
    <i r="2">
      <x v="740"/>
    </i>
    <i r="2">
      <x v="1410"/>
    </i>
    <i r="2">
      <x v="1759"/>
    </i>
    <i r="2">
      <x v="2117"/>
    </i>
    <i r="2">
      <x v="2395"/>
    </i>
    <i r="2">
      <x v="2651"/>
    </i>
    <i r="1">
      <x v="214"/>
      <x v="742"/>
    </i>
    <i r="2">
      <x v="1692"/>
    </i>
    <i r="2">
      <x v="1693"/>
    </i>
    <i r="1">
      <x v="274"/>
      <x v="105"/>
    </i>
    <i r="2">
      <x v="484"/>
    </i>
    <i r="2">
      <x v="807"/>
    </i>
    <i r="2">
      <x v="1178"/>
    </i>
    <i r="2">
      <x v="1493"/>
    </i>
    <i r="2">
      <x v="2119"/>
    </i>
    <i r="2">
      <x v="2287"/>
    </i>
    <i r="2">
      <x v="2292"/>
    </i>
    <i r="2">
      <x v="2379"/>
    </i>
    <i>
      <x v="18"/>
      <x v="36"/>
      <x v="155"/>
    </i>
    <i r="2">
      <x v="330"/>
    </i>
    <i r="2">
      <x v="331"/>
    </i>
    <i r="2">
      <x v="332"/>
    </i>
    <i r="2">
      <x v="333"/>
    </i>
    <i r="2">
      <x v="334"/>
    </i>
    <i r="2">
      <x v="583"/>
    </i>
    <i r="2">
      <x v="1086"/>
    </i>
    <i r="2">
      <x v="1198"/>
    </i>
    <i r="2">
      <x v="1748"/>
    </i>
    <i r="2">
      <x v="1990"/>
    </i>
    <i r="2">
      <x v="1997"/>
    </i>
    <i r="2">
      <x v="2006"/>
    </i>
    <i r="2">
      <x v="2040"/>
    </i>
    <i r="2">
      <x v="2561"/>
    </i>
    <i r="2">
      <x v="2573"/>
    </i>
    <i r="2">
      <x v="2782"/>
    </i>
    <i r="2">
      <x v="2805"/>
    </i>
    <i r="1">
      <x v="56"/>
      <x v="480"/>
    </i>
    <i r="2">
      <x v="597"/>
    </i>
    <i r="2">
      <x v="1030"/>
    </i>
    <i r="2">
      <x v="1039"/>
    </i>
    <i r="2">
      <x v="1063"/>
    </i>
    <i r="2">
      <x v="1226"/>
    </i>
    <i r="2">
      <x v="1269"/>
    </i>
    <i r="2">
      <x v="1590"/>
    </i>
    <i r="2">
      <x v="1703"/>
    </i>
    <i r="2">
      <x v="1710"/>
    </i>
    <i r="2">
      <x v="1938"/>
    </i>
    <i r="2">
      <x v="2078"/>
    </i>
    <i r="2">
      <x v="2099"/>
    </i>
    <i r="2">
      <x v="2491"/>
    </i>
    <i r="2">
      <x v="2552"/>
    </i>
    <i r="2">
      <x v="2617"/>
    </i>
    <i r="2">
      <x v="2764"/>
    </i>
    <i r="1">
      <x v="64"/>
      <x v="747"/>
    </i>
    <i r="1">
      <x v="107"/>
      <x v="624"/>
    </i>
    <i r="2">
      <x v="965"/>
    </i>
    <i r="2">
      <x v="970"/>
    </i>
    <i r="2">
      <x v="1293"/>
    </i>
    <i r="2">
      <x v="1982"/>
    </i>
    <i r="2">
      <x v="2009"/>
    </i>
    <i r="2">
      <x v="2041"/>
    </i>
    <i r="2">
      <x v="2331"/>
    </i>
    <i r="2">
      <x v="2562"/>
    </i>
    <i r="2">
      <x v="2574"/>
    </i>
    <i r="2">
      <x v="2783"/>
    </i>
    <i r="2">
      <x v="2806"/>
    </i>
    <i r="1">
      <x v="110"/>
      <x v="162"/>
    </i>
    <i r="2">
      <x v="163"/>
    </i>
    <i r="2">
      <x v="627"/>
    </i>
    <i r="2">
      <x v="1367"/>
    </i>
    <i r="1">
      <x v="118"/>
      <x v="635"/>
    </i>
    <i r="2">
      <x v="1019"/>
    </i>
    <i r="2">
      <x v="1306"/>
    </i>
    <i r="2">
      <x v="1749"/>
    </i>
    <i r="2">
      <x v="1983"/>
    </i>
    <i r="2">
      <x v="2010"/>
    </i>
    <i r="2">
      <x v="2042"/>
    </i>
    <i r="2">
      <x v="2575"/>
    </i>
    <i r="2">
      <x v="2784"/>
    </i>
    <i r="2">
      <x v="2807"/>
    </i>
    <i r="1">
      <x v="201"/>
      <x v="728"/>
    </i>
    <i r="2">
      <x v="1593"/>
    </i>
    <i r="2">
      <x v="1984"/>
    </i>
    <i r="2">
      <x v="2011"/>
    </i>
    <i r="2">
      <x v="2043"/>
    </i>
    <i r="2">
      <x v="2576"/>
    </i>
    <i r="2">
      <x v="2785"/>
    </i>
    <i r="2">
      <x v="2808"/>
    </i>
    <i r="1">
      <x v="219"/>
      <x v="437"/>
    </i>
    <i r="2">
      <x v="748"/>
    </i>
    <i r="2">
      <x v="934"/>
    </i>
    <i r="2">
      <x v="1334"/>
    </i>
    <i r="2">
      <x v="1356"/>
    </i>
    <i r="2">
      <x v="1690"/>
    </i>
    <i r="2">
      <x v="1757"/>
    </i>
    <i r="2">
      <x v="1758"/>
    </i>
    <i r="2">
      <x v="1760"/>
    </i>
    <i r="2">
      <x v="1761"/>
    </i>
    <i r="2">
      <x v="1795"/>
    </i>
    <i r="2">
      <x v="1991"/>
    </i>
    <i r="2">
      <x v="1998"/>
    </i>
    <i r="2">
      <x v="2008"/>
    </i>
    <i r="2">
      <x v="2044"/>
    </i>
    <i r="2">
      <x v="2118"/>
    </i>
    <i r="2">
      <x v="2235"/>
    </i>
    <i r="2">
      <x v="2541"/>
    </i>
    <i r="2">
      <x v="2560"/>
    </i>
    <i r="2">
      <x v="2577"/>
    </i>
    <i r="2">
      <x v="2786"/>
    </i>
    <i r="2">
      <x v="2809"/>
    </i>
    <i r="1">
      <x v="229"/>
      <x v="161"/>
    </i>
    <i r="2">
      <x v="760"/>
    </i>
    <i r="2">
      <x v="1842"/>
    </i>
    <i r="2">
      <x v="1843"/>
    </i>
    <i r="2">
      <x v="1985"/>
    </i>
    <i r="2">
      <x v="2012"/>
    </i>
    <i r="2">
      <x v="2045"/>
    </i>
    <i r="2">
      <x v="2578"/>
    </i>
    <i r="2">
      <x v="2787"/>
    </i>
    <i r="2">
      <x v="2810"/>
    </i>
    <i r="1">
      <x v="272"/>
      <x v="805"/>
    </i>
    <i r="2">
      <x v="1750"/>
    </i>
    <i r="2">
      <x v="1986"/>
    </i>
    <i r="2">
      <x v="2013"/>
    </i>
    <i r="2">
      <x v="2046"/>
    </i>
    <i r="2">
      <x v="2142"/>
    </i>
    <i r="2">
      <x v="2143"/>
    </i>
    <i r="2">
      <x v="2579"/>
    </i>
    <i r="2">
      <x v="2625"/>
    </i>
    <i r="2">
      <x v="2692"/>
    </i>
    <i r="2">
      <x v="2788"/>
    </i>
    <i r="2">
      <x v="2811"/>
    </i>
    <i r="1">
      <x v="307"/>
      <x v="170"/>
    </i>
    <i r="2">
      <x v="844"/>
    </i>
    <i r="2">
      <x v="1494"/>
    </i>
    <i r="2">
      <x v="1751"/>
    </i>
    <i r="2">
      <x v="1987"/>
    </i>
    <i r="2">
      <x v="2014"/>
    </i>
    <i r="2">
      <x v="2047"/>
    </i>
    <i r="2">
      <x v="2127"/>
    </i>
    <i r="2">
      <x v="2369"/>
    </i>
    <i r="2">
      <x v="2370"/>
    </i>
    <i r="2">
      <x v="2580"/>
    </i>
    <i r="1">
      <x v="335"/>
      <x v="875"/>
    </i>
    <i r="2">
      <x v="1207"/>
    </i>
    <i r="2">
      <x v="2585"/>
    </i>
    <i r="1">
      <x v="339"/>
      <x v="438"/>
    </i>
    <i r="2">
      <x v="879"/>
    </i>
    <i r="2">
      <x v="1988"/>
    </i>
    <i r="2">
      <x v="2015"/>
    </i>
    <i r="2">
      <x v="2048"/>
    </i>
    <i r="2">
      <x v="2563"/>
    </i>
    <i r="2">
      <x v="2581"/>
    </i>
    <i r="2">
      <x v="2634"/>
    </i>
    <i r="2">
      <x v="2635"/>
    </i>
    <i r="2">
      <x v="2789"/>
    </i>
    <i r="2">
      <x v="2812"/>
    </i>
    <i>
      <x v="19"/>
      <x v="3"/>
      <x v="60"/>
    </i>
    <i r="2">
      <x v="61"/>
    </i>
    <i r="2">
      <x v="62"/>
    </i>
    <i r="2">
      <x v="546"/>
    </i>
    <i r="1">
      <x v="65"/>
      <x v="749"/>
    </i>
    <i r="1">
      <x v="194"/>
      <x v="720"/>
    </i>
    <i r="2">
      <x v="932"/>
    </i>
    <i r="2">
      <x v="1537"/>
    </i>
    <i r="2">
      <x v="1569"/>
    </i>
    <i r="2">
      <x v="2219"/>
    </i>
    <i r="2">
      <x v="2226"/>
    </i>
    <i r="2">
      <x v="2227"/>
    </i>
    <i r="2">
      <x v="2229"/>
    </i>
    <i r="2">
      <x v="2230"/>
    </i>
    <i r="2">
      <x v="2231"/>
    </i>
    <i r="2">
      <x v="2233"/>
    </i>
    <i r="2">
      <x v="2243"/>
    </i>
    <i r="1">
      <x v="199"/>
      <x v="63"/>
    </i>
    <i r="2">
      <x v="187"/>
    </i>
    <i r="2">
      <x v="726"/>
    </i>
    <i r="2">
      <x v="1180"/>
    </i>
    <i r="2">
      <x v="1181"/>
    </i>
    <i r="2">
      <x v="1473"/>
    </i>
    <i r="2">
      <x v="1588"/>
    </i>
    <i r="2">
      <x v="2477"/>
    </i>
    <i r="1">
      <x v="211"/>
      <x v="738"/>
    </i>
    <i r="2">
      <x v="1164"/>
    </i>
    <i r="2">
      <x v="1474"/>
    </i>
    <i r="2">
      <x v="1529"/>
    </i>
    <i r="2">
      <x v="1566"/>
    </i>
    <i r="2">
      <x v="1809"/>
    </i>
    <i r="2">
      <x v="2422"/>
    </i>
    <i r="2">
      <x v="2555"/>
    </i>
    <i r="2">
      <x v="2557"/>
    </i>
    <i r="2">
      <x v="2613"/>
    </i>
    <i r="2">
      <x v="2629"/>
    </i>
    <i r="2">
      <x v="2696"/>
    </i>
    <i r="2">
      <x v="2714"/>
    </i>
    <i r="1">
      <x v="232"/>
      <x v="10"/>
    </i>
    <i r="2">
      <x v="11"/>
    </i>
    <i r="2">
      <x v="12"/>
    </i>
    <i r="2">
      <x v="33"/>
    </i>
    <i r="2">
      <x v="763"/>
    </i>
    <i r="1">
      <x v="281"/>
      <x v="262"/>
    </i>
    <i r="2">
      <x v="814"/>
    </i>
    <i r="2">
      <x v="1471"/>
    </i>
    <i r="2">
      <x v="2175"/>
    </i>
    <i r="2">
      <x v="2177"/>
    </i>
    <i r="1">
      <x v="291"/>
      <x v="26"/>
    </i>
    <i r="2">
      <x v="826"/>
    </i>
    <i r="2">
      <x v="1035"/>
    </i>
    <i r="2">
      <x v="2225"/>
    </i>
    <i r="2">
      <x v="2401"/>
    </i>
    <i r="2">
      <x v="2439"/>
    </i>
    <i>
      <x v="20"/>
      <x v="17"/>
      <x v="159"/>
    </i>
    <i r="2">
      <x v="562"/>
    </i>
    <i r="2">
      <x v="989"/>
    </i>
    <i r="2">
      <x v="1453"/>
    </i>
    <i r="2">
      <x v="2661"/>
    </i>
    <i r="2">
      <x v="2664"/>
    </i>
    <i r="1">
      <x v="66"/>
      <x v="752"/>
    </i>
    <i r="1">
      <x v="111"/>
      <x v="628"/>
    </i>
    <i r="2">
      <x v="972"/>
    </i>
    <i r="2">
      <x v="1452"/>
    </i>
    <i r="2">
      <x v="2131"/>
    </i>
    <i r="2">
      <x v="2135"/>
    </i>
    <i r="2">
      <x v="2136"/>
    </i>
    <i r="2">
      <x v="2145"/>
    </i>
    <i r="2">
      <x v="2359"/>
    </i>
    <i r="2">
      <x v="2361"/>
    </i>
    <i r="2">
      <x v="2362"/>
    </i>
    <i r="2">
      <x v="2372"/>
    </i>
    <i r="2">
      <x v="2373"/>
    </i>
    <i r="2">
      <x v="2375"/>
    </i>
    <i r="1">
      <x v="136"/>
      <x v="657"/>
    </i>
    <i r="2">
      <x v="991"/>
    </i>
    <i r="2">
      <x v="1145"/>
    </i>
    <i r="2">
      <x v="1458"/>
    </i>
    <i r="2">
      <x v="2658"/>
    </i>
    <i r="1">
      <x v="140"/>
      <x v="318"/>
    </i>
    <i r="2">
      <x v="661"/>
    </i>
    <i r="2">
      <x v="1129"/>
    </i>
    <i r="2">
      <x v="1344"/>
    </i>
    <i r="2">
      <x v="1676"/>
    </i>
    <i r="2">
      <x v="1857"/>
    </i>
    <i r="1">
      <x v="182"/>
      <x v="433"/>
    </i>
    <i r="2">
      <x v="708"/>
    </i>
    <i r="2">
      <x v="969"/>
    </i>
    <i r="2">
      <x v="1018"/>
    </i>
    <i r="2">
      <x v="1130"/>
    </i>
    <i r="2">
      <x v="1454"/>
    </i>
    <i r="2">
      <x v="1457"/>
    </i>
    <i r="2">
      <x v="1460"/>
    </i>
    <i r="2">
      <x v="1461"/>
    </i>
    <i r="2">
      <x v="1464"/>
    </i>
    <i r="2">
      <x v="1466"/>
    </i>
    <i r="2">
      <x v="1823"/>
    </i>
    <i r="2">
      <x v="2072"/>
    </i>
    <i r="2">
      <x v="2633"/>
    </i>
    <i r="1">
      <x v="222"/>
      <x v="136"/>
    </i>
    <i r="2">
      <x v="341"/>
    </i>
    <i r="2">
      <x v="368"/>
    </i>
    <i r="2">
      <x v="753"/>
    </i>
    <i r="2">
      <x v="956"/>
    </i>
    <i r="2">
      <x v="1102"/>
    </i>
    <i r="2">
      <x v="1303"/>
    </i>
    <i r="2">
      <x v="1330"/>
    </i>
    <i r="2">
      <x v="1339"/>
    </i>
    <i r="2">
      <x v="1352"/>
    </i>
    <i r="2">
      <x v="1786"/>
    </i>
    <i r="2">
      <x v="1796"/>
    </i>
    <i r="2">
      <x v="2303"/>
    </i>
    <i r="1">
      <x v="341"/>
      <x v="167"/>
    </i>
    <i r="2">
      <x v="881"/>
    </i>
    <i r="2">
      <x v="2327"/>
    </i>
    <i r="2">
      <x v="2328"/>
    </i>
    <i r="2">
      <x v="2653"/>
    </i>
    <i r="2">
      <x v="2655"/>
    </i>
    <i r="2">
      <x v="2675"/>
    </i>
    <i r="2">
      <x v="2677"/>
    </i>
    <i>
      <x v="21"/>
      <x v="67"/>
      <x v="769"/>
    </i>
    <i r="1">
      <x v="146"/>
      <x v="667"/>
    </i>
    <i r="2">
      <x v="1184"/>
    </i>
    <i r="2">
      <x v="1185"/>
    </i>
    <i r="2">
      <x v="1186"/>
    </i>
    <i r="2">
      <x v="1188"/>
    </i>
    <i r="2">
      <x v="1189"/>
    </i>
    <i r="2">
      <x v="1192"/>
    </i>
    <i r="2">
      <x v="2384"/>
    </i>
    <i r="1">
      <x v="238"/>
      <x v="97"/>
    </i>
    <i r="2">
      <x v="152"/>
    </i>
    <i r="2">
      <x v="770"/>
    </i>
    <i r="2">
      <x v="1510"/>
    </i>
    <i r="2">
      <x v="1905"/>
    </i>
    <i r="2">
      <x v="1920"/>
    </i>
    <i r="2">
      <x v="2081"/>
    </i>
    <i r="1">
      <x v="239"/>
      <x v="772"/>
    </i>
    <i r="2">
      <x v="1733"/>
    </i>
    <i r="2">
      <x v="1737"/>
    </i>
    <i r="2">
      <x v="1801"/>
    </i>
    <i r="2">
      <x v="2251"/>
    </i>
    <i r="2">
      <x v="2389"/>
    </i>
    <i r="1">
      <x v="240"/>
      <x v="422"/>
    </i>
    <i r="2">
      <x v="771"/>
    </i>
    <i r="2">
      <x v="1187"/>
    </i>
    <i r="2">
      <x v="1486"/>
    </i>
    <i r="2">
      <x v="1716"/>
    </i>
    <i r="2">
      <x v="1900"/>
    </i>
    <i r="2">
      <x v="1913"/>
    </i>
    <i r="2">
      <x v="1921"/>
    </i>
    <i r="2">
      <x v="2378"/>
    </i>
    <i r="2">
      <x v="2830"/>
    </i>
    <i r="1">
      <x v="241"/>
      <x v="114"/>
    </i>
    <i r="2">
      <x v="154"/>
    </i>
    <i r="2">
      <x v="773"/>
    </i>
    <i r="2">
      <x v="1817"/>
    </i>
    <i r="2">
      <x v="1917"/>
    </i>
    <i r="2">
      <x v="1965"/>
    </i>
    <i r="2">
      <x v="1967"/>
    </i>
    <i r="2">
      <x v="2742"/>
    </i>
    <i r="1">
      <x v="242"/>
      <x v="489"/>
    </i>
    <i r="2">
      <x v="491"/>
    </i>
    <i r="2">
      <x v="492"/>
    </i>
    <i r="2">
      <x v="774"/>
    </i>
    <i r="2">
      <x v="2752"/>
    </i>
    <i r="1">
      <x v="244"/>
      <x v="110"/>
    </i>
    <i r="2">
      <x v="776"/>
    </i>
    <i r="2">
      <x v="1548"/>
    </i>
    <i r="2">
      <x v="1901"/>
    </i>
    <i r="2">
      <x v="2286"/>
    </i>
    <i r="2">
      <x v="2310"/>
    </i>
    <i r="2">
      <x v="2628"/>
    </i>
    <i r="2">
      <x v="2853"/>
    </i>
    <i r="1">
      <x v="355"/>
      <x v="895"/>
    </i>
    <i r="2">
      <x v="1915"/>
    </i>
    <i r="2">
      <x v="1916"/>
    </i>
    <i r="2">
      <x v="2743"/>
    </i>
    <i r="2">
      <x v="2744"/>
    </i>
    <i r="1">
      <x v="356"/>
      <x v="896"/>
    </i>
    <i r="2">
      <x v="1193"/>
    </i>
    <i r="2">
      <x v="1194"/>
    </i>
    <i r="2">
      <x v="1332"/>
    </i>
    <i r="2">
      <x v="1333"/>
    </i>
    <i r="2">
      <x v="1914"/>
    </i>
    <i r="2">
      <x v="2265"/>
    </i>
    <i r="1">
      <x v="357"/>
      <x v="897"/>
    </i>
    <i r="2">
      <x v="975"/>
    </i>
    <i r="2">
      <x v="1715"/>
    </i>
    <i r="2">
      <x v="1810"/>
    </i>
    <i r="2">
      <x v="1899"/>
    </i>
    <i r="2">
      <x v="2745"/>
    </i>
    <i r="2">
      <x v="2746"/>
    </i>
    <i r="2">
      <x v="2747"/>
    </i>
    <i r="2">
      <x v="2748"/>
    </i>
    <i>
      <x v="22"/>
      <x v="8"/>
      <x v="92"/>
    </i>
    <i r="2">
      <x v="93"/>
    </i>
    <i r="2">
      <x v="94"/>
    </i>
    <i r="2">
      <x v="95"/>
    </i>
    <i r="2">
      <x v="96"/>
    </i>
    <i r="2">
      <x v="551"/>
    </i>
    <i r="1">
      <x v="68"/>
      <x v="802"/>
    </i>
    <i r="1">
      <x v="270"/>
      <x v="88"/>
    </i>
    <i r="2">
      <x v="166"/>
    </i>
    <i r="2">
      <x v="803"/>
    </i>
    <i r="2">
      <x v="1755"/>
    </i>
    <i r="2">
      <x v="1896"/>
    </i>
    <i r="2">
      <x v="2002"/>
    </i>
    <i r="2">
      <x v="2116"/>
    </i>
    <i r="2">
      <x v="2650"/>
    </i>
    <i>
      <x v="23"/>
      <x v="19"/>
      <x v="103"/>
    </i>
    <i r="2">
      <x v="172"/>
    </i>
    <i r="2">
      <x v="177"/>
    </i>
    <i r="2">
      <x v="324"/>
    </i>
    <i r="2">
      <x v="466"/>
    </i>
    <i r="2">
      <x v="564"/>
    </i>
    <i r="2">
      <x v="1251"/>
    </i>
    <i r="2">
      <x v="1768"/>
    </i>
    <i r="2">
      <x v="2031"/>
    </i>
    <i r="2">
      <x v="2214"/>
    </i>
    <i r="2">
      <x v="2393"/>
    </i>
    <i r="2">
      <x v="2592"/>
    </i>
    <i r="1">
      <x v="33"/>
      <x v="128"/>
    </i>
    <i r="2">
      <x v="158"/>
    </i>
    <i r="2">
      <x v="470"/>
    </i>
    <i r="2">
      <x v="477"/>
    </i>
    <i r="2">
      <x v="580"/>
    </i>
    <i r="2">
      <x v="933"/>
    </i>
    <i r="2">
      <x v="1592"/>
    </i>
    <i r="2">
      <x v="2186"/>
    </i>
    <i r="2">
      <x v="2201"/>
    </i>
    <i r="2">
      <x v="2252"/>
    </i>
    <i r="2">
      <x v="2593"/>
    </i>
    <i r="1">
      <x v="44"/>
      <x v="324"/>
    </i>
    <i r="2">
      <x v="393"/>
    </i>
    <i r="2">
      <x v="394"/>
    </i>
    <i r="2">
      <x v="403"/>
    </i>
    <i r="2">
      <x v="412"/>
    </i>
    <i r="2">
      <x v="591"/>
    </i>
    <i r="2">
      <x v="1249"/>
    </i>
    <i r="2">
      <x v="1438"/>
    </i>
    <i r="2">
      <x v="1769"/>
    </i>
    <i r="2">
      <x v="2199"/>
    </i>
    <i r="1">
      <x v="80"/>
      <x v="819"/>
    </i>
    <i r="1">
      <x v="152"/>
      <x v="405"/>
    </i>
    <i r="2">
      <x v="473"/>
    </i>
    <i r="2">
      <x v="675"/>
    </i>
    <i r="2">
      <x v="1124"/>
    </i>
    <i r="2">
      <x v="1536"/>
    </i>
    <i r="2">
      <x v="2197"/>
    </i>
    <i r="2">
      <x v="2200"/>
    </i>
    <i r="2">
      <x v="2824"/>
    </i>
    <i r="1">
      <x v="189"/>
      <x v="157"/>
    </i>
    <i r="2">
      <x v="252"/>
    </i>
    <i r="2">
      <x v="324"/>
    </i>
    <i r="2">
      <x v="462"/>
    </i>
    <i r="2">
      <x v="536"/>
    </i>
    <i r="2">
      <x v="715"/>
    </i>
    <i r="2">
      <x v="958"/>
    </i>
    <i r="2">
      <x v="1497"/>
    </i>
    <i r="2">
      <x v="1614"/>
    </i>
    <i r="2">
      <x v="1906"/>
    </i>
    <i r="2">
      <x v="1953"/>
    </i>
    <i r="2">
      <x v="2817"/>
    </i>
    <i r="1">
      <x v="191"/>
      <x v="541"/>
    </i>
    <i r="2">
      <x v="717"/>
    </i>
    <i r="2">
      <x v="1276"/>
    </i>
    <i r="2">
      <x v="1277"/>
    </i>
    <i r="2">
      <x v="1528"/>
    </i>
    <i r="2">
      <x v="1722"/>
    </i>
    <i r="2">
      <x v="1723"/>
    </i>
    <i r="2">
      <x v="2102"/>
    </i>
    <i r="2">
      <x v="2597"/>
    </i>
    <i r="1">
      <x v="224"/>
      <x v="755"/>
    </i>
    <i r="2">
      <x v="943"/>
    </i>
    <i r="2">
      <x v="1173"/>
    </i>
    <i r="2">
      <x v="1253"/>
    </i>
    <i r="2">
      <x v="1772"/>
    </i>
    <i r="2">
      <x v="1818"/>
    </i>
    <i r="2">
      <x v="1876"/>
    </i>
    <i r="2">
      <x v="2249"/>
    </i>
    <i r="2">
      <x v="2529"/>
    </i>
    <i r="2">
      <x v="2622"/>
    </i>
    <i r="1">
      <x v="306"/>
      <x v="7"/>
    </i>
    <i r="2">
      <x v="400"/>
    </i>
    <i r="2">
      <x v="535"/>
    </i>
    <i r="2">
      <x v="843"/>
    </i>
    <i r="2">
      <x v="1340"/>
    </i>
    <i r="2">
      <x v="1706"/>
    </i>
    <i r="2">
      <x v="1877"/>
    </i>
    <i r="2">
      <x v="2355"/>
    </i>
    <i r="2">
      <x v="2356"/>
    </i>
    <i r="2">
      <x v="2595"/>
    </i>
    <i r="2">
      <x v="2596"/>
    </i>
    <i>
      <x v="24"/>
      <x v="4"/>
      <x v="68"/>
    </i>
    <i r="2">
      <x v="478"/>
    </i>
    <i r="2">
      <x v="547"/>
    </i>
    <i r="2">
      <x v="1204"/>
    </i>
    <i r="2">
      <x v="1534"/>
    </i>
    <i r="2">
      <x v="1989"/>
    </i>
    <i r="2">
      <x v="2167"/>
    </i>
    <i r="2">
      <x v="2268"/>
    </i>
    <i r="2">
      <x v="2325"/>
    </i>
    <i r="2">
      <x v="2765"/>
    </i>
    <i r="1">
      <x v="16"/>
      <x v="153"/>
    </i>
    <i r="2">
      <x v="251"/>
    </i>
    <i r="2">
      <x v="561"/>
    </i>
    <i r="2">
      <x v="1123"/>
    </i>
    <i r="2">
      <x v="1711"/>
    </i>
    <i r="2">
      <x v="1966"/>
    </i>
    <i r="2">
      <x v="2240"/>
    </i>
    <i r="2">
      <x v="2820"/>
    </i>
    <i r="2">
      <x v="2839"/>
    </i>
    <i r="1">
      <x v="28"/>
      <x v="124"/>
    </i>
    <i r="2">
      <x v="253"/>
    </i>
    <i r="2">
      <x v="264"/>
    </i>
    <i r="2">
      <x v="266"/>
    </i>
    <i r="2">
      <x v="267"/>
    </i>
    <i r="2">
      <x v="271"/>
    </i>
    <i r="2">
      <x v="574"/>
    </i>
    <i r="2">
      <x v="1021"/>
    </i>
    <i r="2">
      <x v="1022"/>
    </i>
    <i r="1">
      <x v="69"/>
      <x v="823"/>
    </i>
    <i r="1">
      <x v="114"/>
      <x v="4"/>
    </i>
    <i r="2">
      <x v="15"/>
    </i>
    <i r="2">
      <x v="18"/>
    </i>
    <i r="2">
      <x v="20"/>
    </i>
    <i r="2">
      <x v="28"/>
    </i>
    <i r="2">
      <x v="35"/>
    </i>
    <i r="2">
      <x v="44"/>
    </i>
    <i r="2">
      <x v="631"/>
    </i>
    <i r="2">
      <x v="998"/>
    </i>
    <i r="2">
      <x v="999"/>
    </i>
    <i r="2">
      <x v="1000"/>
    </i>
    <i r="1">
      <x v="123"/>
      <x v="30"/>
    </i>
    <i r="2">
      <x v="39"/>
    </i>
    <i r="2">
      <x v="314"/>
    </i>
    <i r="2">
      <x v="640"/>
    </i>
    <i r="2">
      <x v="1020"/>
    </i>
    <i r="2">
      <x v="1081"/>
    </i>
    <i r="2">
      <x v="1326"/>
    </i>
    <i r="2">
      <x v="1681"/>
    </i>
    <i r="2">
      <x v="1932"/>
    </i>
    <i r="2">
      <x v="1949"/>
    </i>
    <i r="2">
      <x v="1999"/>
    </i>
    <i r="2">
      <x v="2244"/>
    </i>
    <i r="2">
      <x v="2254"/>
    </i>
    <i r="2">
      <x v="2255"/>
    </i>
    <i r="2">
      <x v="2257"/>
    </i>
    <i r="2">
      <x v="2594"/>
    </i>
    <i r="2">
      <x v="2642"/>
    </i>
    <i r="2">
      <x v="2706"/>
    </i>
    <i r="1">
      <x v="142"/>
      <x v="31"/>
    </i>
    <i r="2">
      <x v="40"/>
    </i>
    <i r="2">
      <x v="41"/>
    </i>
    <i r="2">
      <x v="42"/>
    </i>
    <i r="2">
      <x v="663"/>
    </i>
    <i r="2">
      <x v="1175"/>
    </i>
    <i r="2">
      <x v="1483"/>
    </i>
    <i r="2">
      <x v="2827"/>
    </i>
    <i r="1">
      <x v="143"/>
      <x v="483"/>
    </i>
    <i r="2">
      <x v="664"/>
    </i>
    <i r="2">
      <x v="1176"/>
    </i>
    <i r="2">
      <x v="1499"/>
    </i>
    <i r="2">
      <x v="1773"/>
    </i>
    <i r="2">
      <x v="1819"/>
    </i>
    <i r="2">
      <x v="2075"/>
    </i>
    <i r="2">
      <x v="2394"/>
    </i>
    <i r="2">
      <x v="2512"/>
    </i>
    <i r="2">
      <x v="2605"/>
    </i>
    <i r="2">
      <x v="2619"/>
    </i>
    <i r="1">
      <x v="227"/>
      <x v="5"/>
    </i>
    <i r="2">
      <x v="6"/>
    </i>
    <i r="2">
      <x v="45"/>
    </i>
    <i r="2">
      <x v="120"/>
    </i>
    <i r="2">
      <x v="758"/>
    </i>
    <i r="2">
      <x v="1037"/>
    </i>
    <i r="2">
      <x v="1196"/>
    </i>
    <i r="2">
      <x v="1197"/>
    </i>
    <i r="2">
      <x v="1607"/>
    </i>
    <i r="2">
      <x v="2211"/>
    </i>
    <i r="2">
      <x v="2530"/>
    </i>
    <i r="2">
      <x v="2531"/>
    </i>
    <i r="2">
      <x v="2799"/>
    </i>
    <i r="2">
      <x v="2875"/>
    </i>
    <i r="1">
      <x v="289"/>
      <x v="34"/>
    </i>
    <i r="2">
      <x v="414"/>
    </i>
    <i r="2">
      <x v="824"/>
    </i>
    <i r="2">
      <x v="1248"/>
    </i>
    <i r="2">
      <x v="1511"/>
    </i>
    <i r="2">
      <x v="2170"/>
    </i>
    <i r="2">
      <x v="2493"/>
    </i>
    <i r="2">
      <x v="2534"/>
    </i>
    <i r="2">
      <x v="2639"/>
    </i>
    <i r="1">
      <x v="292"/>
      <x v="827"/>
    </i>
    <i r="2">
      <x v="2005"/>
    </i>
    <i r="2">
      <x v="2077"/>
    </i>
    <i r="2">
      <x v="2147"/>
    </i>
    <i r="2">
      <x v="2260"/>
    </i>
    <i r="2">
      <x v="2311"/>
    </i>
    <i r="2">
      <x v="2492"/>
    </i>
    <i r="1">
      <x v="309"/>
      <x v="104"/>
    </i>
    <i r="2">
      <x v="846"/>
    </i>
    <i r="2">
      <x v="1179"/>
    </i>
    <i r="2">
      <x v="1228"/>
    </i>
    <i r="2">
      <x v="1242"/>
    </i>
    <i r="2">
      <x v="1538"/>
    </i>
    <i r="2">
      <x v="1770"/>
    </i>
    <i r="2">
      <x v="2169"/>
    </i>
    <i r="2">
      <x v="2217"/>
    </i>
    <i r="2">
      <x v="2220"/>
    </i>
    <i r="2">
      <x v="2228"/>
    </i>
    <i r="2">
      <x v="2232"/>
    </i>
    <i r="2">
      <x v="2236"/>
    </i>
    <i r="2">
      <x v="2239"/>
    </i>
    <i r="2">
      <x v="2501"/>
    </i>
    <i>
      <x v="25"/>
      <x/>
      <x v="24"/>
    </i>
    <i r="2">
      <x v="25"/>
    </i>
    <i r="2">
      <x v="543"/>
    </i>
    <i r="2">
      <x v="2564"/>
    </i>
    <i r="2">
      <x v="2565"/>
    </i>
    <i r="1">
      <x v="1"/>
      <x v="36"/>
    </i>
    <i r="2">
      <x v="37"/>
    </i>
    <i r="2">
      <x v="48"/>
    </i>
    <i r="2">
      <x v="544"/>
    </i>
    <i r="2">
      <x v="1054"/>
    </i>
    <i r="2">
      <x v="2864"/>
    </i>
    <i r="1">
      <x v="2"/>
      <x v="49"/>
    </i>
    <i r="2">
      <x v="50"/>
    </i>
    <i r="2">
      <x v="545"/>
    </i>
    <i r="2">
      <x v="1447"/>
    </i>
    <i r="1">
      <x v="27"/>
      <x v="64"/>
    </i>
    <i r="2">
      <x v="481"/>
    </i>
    <i r="2">
      <x v="573"/>
    </i>
    <i r="2">
      <x v="1449"/>
    </i>
    <i r="2">
      <x v="2223"/>
    </i>
    <i r="1">
      <x v="34"/>
      <x v="21"/>
    </i>
    <i r="2">
      <x v="29"/>
    </i>
    <i r="2">
      <x v="581"/>
    </i>
    <i r="2">
      <x v="937"/>
    </i>
    <i r="2">
      <x v="2237"/>
    </i>
    <i r="2">
      <x v="2270"/>
    </i>
    <i r="2">
      <x v="2272"/>
    </i>
    <i r="2">
      <x v="2274"/>
    </i>
    <i r="2">
      <x v="2279"/>
    </i>
    <i r="2">
      <x v="2582"/>
    </i>
    <i r="2">
      <x v="2583"/>
    </i>
    <i r="1">
      <x v="70"/>
      <x v="830"/>
    </i>
    <i r="1">
      <x v="116"/>
      <x v="633"/>
    </i>
    <i r="2">
      <x v="1009"/>
    </i>
    <i r="2">
      <x v="1010"/>
    </i>
    <i r="2">
      <x v="1011"/>
    </i>
    <i r="2">
      <x v="1012"/>
    </i>
    <i r="2">
      <x v="1013"/>
    </i>
    <i r="2">
      <x v="1014"/>
    </i>
    <i r="1">
      <x v="193"/>
      <x v="38"/>
    </i>
    <i r="2">
      <x v="43"/>
    </i>
    <i r="2">
      <x v="719"/>
    </i>
    <i r="2">
      <x v="2123"/>
    </i>
    <i r="2">
      <x v="2150"/>
    </i>
    <i r="1">
      <x v="246"/>
      <x v="16"/>
    </i>
    <i r="2">
      <x v="778"/>
    </i>
    <i r="2">
      <x v="1923"/>
    </i>
    <i r="2">
      <x v="1924"/>
    </i>
    <i r="2">
      <x v="1925"/>
    </i>
    <i r="2">
      <x v="1926"/>
    </i>
    <i r="2">
      <x v="2256"/>
    </i>
    <i r="2">
      <x v="2258"/>
    </i>
    <i r="2">
      <x v="2550"/>
    </i>
    <i r="1">
      <x v="265"/>
      <x v="797"/>
    </i>
    <i r="2">
      <x v="2065"/>
    </i>
    <i r="2">
      <x v="2067"/>
    </i>
    <i r="2">
      <x v="2068"/>
    </i>
    <i r="1">
      <x v="285"/>
      <x v="818"/>
    </i>
    <i r="2">
      <x v="1315"/>
    </i>
    <i r="2">
      <x v="1853"/>
    </i>
    <i r="2">
      <x v="2191"/>
    </i>
    <i r="2">
      <x v="2193"/>
    </i>
    <i r="2">
      <x v="2194"/>
    </i>
    <i r="2">
      <x v="2195"/>
    </i>
    <i r="1">
      <x v="295"/>
      <x v="227"/>
    </i>
    <i r="2">
      <x v="482"/>
    </i>
    <i r="2">
      <x v="831"/>
    </i>
    <i r="2">
      <x v="1374"/>
    </i>
    <i r="2">
      <x v="1448"/>
    </i>
    <i r="1">
      <x v="296"/>
      <x v="9"/>
    </i>
    <i r="2">
      <x v="23"/>
    </i>
    <i r="2">
      <x v="832"/>
    </i>
    <i r="2">
      <x v="939"/>
    </i>
    <i r="2">
      <x v="1533"/>
    </i>
    <i r="2">
      <x v="1685"/>
    </i>
    <i r="2">
      <x v="1718"/>
    </i>
    <i r="2">
      <x v="1868"/>
    </i>
    <i r="2">
      <x v="2093"/>
    </i>
    <i r="2">
      <x v="2269"/>
    </i>
    <i r="2">
      <x v="2536"/>
    </i>
    <i r="2">
      <x v="2538"/>
    </i>
    <i r="2">
      <x v="2637"/>
    </i>
    <i r="1">
      <x v="298"/>
      <x v="274"/>
    </i>
    <i r="2">
      <x v="834"/>
    </i>
    <i r="2">
      <x v="1048"/>
    </i>
    <i r="2">
      <x v="1717"/>
    </i>
    <i r="2">
      <x v="1922"/>
    </i>
    <i r="2">
      <x v="2066"/>
    </i>
    <i r="1">
      <x v="362"/>
      <x v="902"/>
    </i>
    <i r="2">
      <x v="1934"/>
    </i>
    <i r="2">
      <x v="2402"/>
    </i>
    <i r="2">
      <x v="2792"/>
    </i>
    <i r="2">
      <x v="2793"/>
    </i>
    <i>
      <x v="26"/>
      <x v="21"/>
      <x v="566"/>
    </i>
    <i r="2">
      <x v="2293"/>
    </i>
    <i r="2">
      <x v="2294"/>
    </i>
    <i r="2">
      <x v="2295"/>
    </i>
    <i r="1">
      <x v="40"/>
      <x v="346"/>
    </i>
    <i r="2">
      <x v="356"/>
    </i>
    <i r="2">
      <x v="357"/>
    </i>
    <i r="2">
      <x v="359"/>
    </i>
    <i r="2">
      <x v="587"/>
    </i>
    <i r="2">
      <x v="1870"/>
    </i>
    <i r="2">
      <x v="1871"/>
    </i>
    <i r="2">
      <x v="2259"/>
    </i>
    <i r="2">
      <x v="2413"/>
    </i>
    <i r="1">
      <x v="71"/>
      <x v="835"/>
    </i>
    <i r="1">
      <x v="156"/>
      <x v="145"/>
    </i>
    <i r="2">
      <x v="234"/>
    </i>
    <i r="2">
      <x v="281"/>
    </i>
    <i r="2">
      <x v="328"/>
    </i>
    <i r="2">
      <x v="378"/>
    </i>
    <i r="2">
      <x v="485"/>
    </i>
    <i r="2">
      <x v="498"/>
    </i>
    <i r="2">
      <x v="677"/>
    </i>
    <i r="2">
      <x v="1097"/>
    </i>
    <i r="2">
      <x v="1230"/>
    </i>
    <i r="2">
      <x v="1247"/>
    </i>
    <i r="2">
      <x v="1370"/>
    </i>
    <i r="2">
      <x v="1513"/>
    </i>
    <i r="2">
      <x v="2280"/>
    </i>
    <i r="2">
      <x v="2835"/>
    </i>
    <i r="1">
      <x v="158"/>
      <x v="27"/>
    </i>
    <i r="2">
      <x v="681"/>
    </i>
    <i r="2">
      <x v="1308"/>
    </i>
    <i r="2">
      <x v="2301"/>
    </i>
    <i r="2">
      <x v="2302"/>
    </i>
    <i r="2">
      <x v="2304"/>
    </i>
    <i r="2">
      <x v="2306"/>
    </i>
    <i r="2">
      <x v="2411"/>
    </i>
    <i r="1">
      <x v="282"/>
      <x v="270"/>
    </i>
    <i r="2">
      <x v="815"/>
    </i>
    <i r="2">
      <x v="955"/>
    </i>
    <i r="2">
      <x v="2284"/>
    </i>
    <i r="1">
      <x v="287"/>
      <x v="214"/>
    </i>
    <i r="2">
      <x v="821"/>
    </i>
    <i r="2">
      <x v="2202"/>
    </i>
    <i r="2">
      <x v="2285"/>
    </i>
    <i r="2">
      <x v="2357"/>
    </i>
    <i r="1">
      <x v="299"/>
      <x v="355"/>
    </i>
    <i r="2">
      <x v="836"/>
    </i>
    <i r="2">
      <x v="1309"/>
    </i>
    <i r="2">
      <x v="2299"/>
    </i>
    <i r="1">
      <x v="300"/>
      <x v="837"/>
    </i>
    <i r="2">
      <x v="993"/>
    </i>
    <i r="2">
      <x v="1463"/>
    </i>
    <i r="2">
      <x v="2305"/>
    </i>
    <i r="2">
      <x v="2308"/>
    </i>
    <i r="2">
      <x v="2672"/>
    </i>
    <i r="1">
      <x v="314"/>
      <x v="853"/>
    </i>
    <i r="2">
      <x v="971"/>
    </i>
    <i r="2">
      <x v="986"/>
    </i>
    <i r="2">
      <x v="1265"/>
    </i>
    <i r="2">
      <x v="1708"/>
    </i>
    <i r="2">
      <x v="1951"/>
    </i>
    <i r="2">
      <x v="2377"/>
    </i>
    <i r="2">
      <x v="2380"/>
    </i>
    <i r="1">
      <x v="342"/>
      <x v="472"/>
    </i>
    <i r="2">
      <x v="882"/>
    </i>
    <i r="2">
      <x v="1270"/>
    </i>
    <i r="2">
      <x v="2411"/>
    </i>
    <i r="2">
      <x v="2668"/>
    </i>
    <i r="2">
      <x v="2669"/>
    </i>
    <i r="2">
      <x v="2670"/>
    </i>
    <i r="2">
      <x v="2671"/>
    </i>
    <i r="1">
      <x v="358"/>
      <x v="212"/>
    </i>
    <i r="2">
      <x v="898"/>
    </i>
    <i r="2">
      <x v="1318"/>
    </i>
    <i r="2">
      <x v="2105"/>
    </i>
    <i r="2">
      <x v="2253"/>
    </i>
    <i r="2">
      <x v="2760"/>
    </i>
    <i r="1">
      <x v="359"/>
      <x v="899"/>
    </i>
    <i r="2">
      <x v="1311"/>
    </i>
    <i r="2">
      <x v="2757"/>
    </i>
    <i r="2">
      <x v="2758"/>
    </i>
    <i r="2">
      <x v="2759"/>
    </i>
    <i>
      <x v="27"/>
      <x v="43"/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590"/>
    </i>
    <i r="2">
      <x v="996"/>
    </i>
    <i r="2">
      <x v="1323"/>
    </i>
    <i r="1">
      <x v="47"/>
      <x v="417"/>
    </i>
    <i r="2">
      <x v="418"/>
    </i>
    <i r="2">
      <x v="419"/>
    </i>
    <i r="2">
      <x v="421"/>
    </i>
    <i r="2">
      <x v="513"/>
    </i>
    <i r="2">
      <x v="595"/>
    </i>
    <i r="2">
      <x v="1233"/>
    </i>
    <i r="2">
      <x v="1371"/>
    </i>
    <i r="2">
      <x v="1397"/>
    </i>
    <i r="2">
      <x v="1584"/>
    </i>
    <i r="2">
      <x v="2700"/>
    </i>
    <i r="2">
      <x v="2717"/>
    </i>
    <i r="1">
      <x v="72"/>
      <x v="847"/>
    </i>
    <i r="1">
      <x v="84"/>
      <x v="160"/>
    </i>
    <i r="2">
      <x v="439"/>
    </i>
    <i r="2">
      <x v="442"/>
    </i>
    <i r="2">
      <x v="443"/>
    </i>
    <i r="2">
      <x v="444"/>
    </i>
    <i r="2">
      <x v="599"/>
    </i>
    <i r="2">
      <x v="2003"/>
    </i>
    <i r="2">
      <x v="2174"/>
    </i>
    <i r="1">
      <x v="99"/>
      <x v="204"/>
    </i>
    <i r="2">
      <x v="616"/>
    </i>
    <i r="2">
      <x v="916"/>
    </i>
    <i r="2">
      <x v="917"/>
    </i>
    <i r="2">
      <x v="918"/>
    </i>
    <i r="2">
      <x v="919"/>
    </i>
    <i r="2">
      <x v="922"/>
    </i>
    <i r="2">
      <x v="924"/>
    </i>
    <i r="2">
      <x v="2019"/>
    </i>
    <i r="1">
      <x v="234"/>
      <x v="765"/>
    </i>
    <i r="2">
      <x v="1890"/>
    </i>
    <i r="2">
      <x v="1891"/>
    </i>
    <i r="2">
      <x v="2164"/>
    </i>
    <i r="2">
      <x v="2494"/>
    </i>
    <i r="2">
      <x v="2554"/>
    </i>
    <i r="2">
      <x v="2558"/>
    </i>
    <i r="1">
      <x v="279"/>
      <x v="56"/>
    </i>
    <i r="2">
      <x v="420"/>
    </i>
    <i r="2">
      <x v="812"/>
    </i>
    <i r="2">
      <x v="1366"/>
    </i>
    <i r="2">
      <x v="1580"/>
    </i>
    <i r="2">
      <x v="2430"/>
    </i>
    <i r="2">
      <x v="2450"/>
    </i>
    <i r="2">
      <x v="2559"/>
    </i>
    <i r="2">
      <x v="2616"/>
    </i>
    <i r="2">
      <x v="2694"/>
    </i>
    <i r="2">
      <x v="2729"/>
    </i>
    <i r="2">
      <x v="2865"/>
    </i>
    <i r="1">
      <x v="310"/>
      <x v="848"/>
    </i>
    <i r="2">
      <x v="2004"/>
    </i>
    <i r="2">
      <x v="2382"/>
    </i>
    <i r="2">
      <x v="2423"/>
    </i>
    <i r="2">
      <x v="2429"/>
    </i>
    <i r="2">
      <x v="2431"/>
    </i>
    <i r="1">
      <x v="311"/>
      <x v="849"/>
    </i>
    <i r="2">
      <x v="2398"/>
    </i>
    <i r="2">
      <x v="2436"/>
    </i>
    <i r="2">
      <x v="2857"/>
    </i>
    <i r="1">
      <x v="316"/>
      <x v="263"/>
    </i>
    <i r="2">
      <x v="265"/>
    </i>
    <i r="2">
      <x v="325"/>
    </i>
    <i r="2">
      <x v="855"/>
    </i>
    <i r="2">
      <x v="1720"/>
    </i>
    <i r="2">
      <x v="2017"/>
    </i>
    <i r="2">
      <x v="2514"/>
    </i>
    <i r="2">
      <x v="2798"/>
    </i>
    <i r="1">
      <x v="317"/>
      <x v="185"/>
    </i>
    <i r="2">
      <x v="275"/>
    </i>
    <i r="2">
      <x v="856"/>
    </i>
    <i r="2">
      <x v="1887"/>
    </i>
    <i r="2">
      <x v="1888"/>
    </i>
    <i r="2">
      <x v="1889"/>
    </i>
    <i r="2">
      <x v="1892"/>
    </i>
    <i r="2">
      <x v="2209"/>
    </i>
    <i r="2">
      <x v="2383"/>
    </i>
    <i r="2">
      <x v="2399"/>
    </i>
    <i r="1">
      <x v="318"/>
      <x v="186"/>
    </i>
    <i r="2">
      <x v="200"/>
    </i>
    <i r="2">
      <x v="857"/>
    </i>
    <i r="2">
      <x v="1491"/>
    </i>
    <i r="2">
      <x v="1873"/>
    </i>
    <i r="2">
      <x v="1878"/>
    </i>
    <i r="2">
      <x v="1880"/>
    </i>
    <i r="2">
      <x v="2071"/>
    </i>
    <i r="2">
      <x v="2458"/>
    </i>
    <i r="2">
      <x v="2464"/>
    </i>
    <i r="2">
      <x v="2553"/>
    </i>
    <i r="2">
      <x v="2708"/>
    </i>
    <i r="1">
      <x v="350"/>
      <x v="205"/>
    </i>
    <i r="2">
      <x v="890"/>
    </i>
    <i r="2">
      <x v="1127"/>
    </i>
    <i r="2">
      <x v="1421"/>
    </i>
    <i r="2">
      <x v="1980"/>
    </i>
    <i r="2">
      <x v="2434"/>
    </i>
    <i r="2">
      <x v="2826"/>
    </i>
    <i r="1">
      <x v="351"/>
      <x v="891"/>
    </i>
    <i r="2">
      <x v="1675"/>
    </i>
    <i r="2">
      <x v="2720"/>
    </i>
    <i r="2">
      <x v="2721"/>
    </i>
    <i r="2">
      <x v="2722"/>
    </i>
    <i r="1">
      <x v="353"/>
      <x v="893"/>
    </i>
    <i r="2">
      <x v="2715"/>
    </i>
    <i r="2">
      <x v="2724"/>
    </i>
    <i r="2">
      <x v="2726"/>
    </i>
    <i r="2">
      <x v="2731"/>
    </i>
    <i>
      <x v="28"/>
      <x v="25"/>
      <x v="244"/>
    </i>
    <i r="2">
      <x v="245"/>
    </i>
    <i r="2">
      <x v="246"/>
    </i>
    <i r="2">
      <x v="248"/>
    </i>
    <i r="2">
      <x v="249"/>
    </i>
    <i r="2">
      <x v="496"/>
    </i>
    <i r="2">
      <x v="571"/>
    </i>
    <i r="2">
      <x v="1098"/>
    </i>
    <i r="2">
      <x v="2535"/>
    </i>
    <i r="2">
      <x v="2701"/>
    </i>
    <i r="2">
      <x v="2790"/>
    </i>
    <i r="1">
      <x v="73"/>
      <x v="850"/>
    </i>
    <i r="1">
      <x v="104"/>
      <x v="221"/>
    </i>
    <i r="2">
      <x v="297"/>
    </i>
    <i r="2">
      <x v="362"/>
    </i>
    <i r="2">
      <x v="523"/>
    </i>
    <i r="2">
      <x v="621"/>
    </i>
    <i r="2">
      <x v="953"/>
    </i>
    <i r="2">
      <x v="2414"/>
    </i>
    <i r="2">
      <x v="2415"/>
    </i>
    <i r="2">
      <x v="2421"/>
    </i>
    <i r="2">
      <x v="2570"/>
    </i>
    <i r="2">
      <x v="2840"/>
    </i>
    <i r="1">
      <x v="150"/>
      <x v="673"/>
    </i>
    <i r="2">
      <x v="1254"/>
    </i>
    <i r="2">
      <x v="1255"/>
    </i>
    <i r="2">
      <x v="1256"/>
    </i>
    <i r="2">
      <x v="1257"/>
    </i>
    <i r="2">
      <x v="1258"/>
    </i>
    <i r="1">
      <x v="268"/>
      <x v="141"/>
    </i>
    <i r="2">
      <x v="247"/>
    </i>
    <i r="2">
      <x v="305"/>
    </i>
    <i r="2">
      <x v="800"/>
    </i>
    <i r="2">
      <x v="957"/>
    </i>
    <i r="2">
      <x v="1108"/>
    </i>
    <i r="2">
      <x v="1337"/>
    </i>
    <i r="2">
      <x v="1358"/>
    </i>
    <i r="2">
      <x v="1799"/>
    </i>
    <i r="2">
      <x v="2095"/>
    </i>
    <i r="2">
      <x v="2307"/>
    </i>
    <i r="2">
      <x v="2408"/>
    </i>
    <i r="2">
      <x v="2505"/>
    </i>
    <i r="2">
      <x v="2630"/>
    </i>
    <i r="1">
      <x v="280"/>
      <x v="127"/>
    </i>
    <i r="2">
      <x v="445"/>
    </i>
    <i r="2">
      <x v="813"/>
    </i>
    <i r="2">
      <x v="1417"/>
    </i>
    <i r="2">
      <x v="1441"/>
    </i>
    <i r="2">
      <x v="1549"/>
    </i>
    <i r="2">
      <x v="2437"/>
    </i>
    <i r="2">
      <x v="2438"/>
    </i>
    <i r="2">
      <x v="2568"/>
    </i>
    <i r="2">
      <x v="2676"/>
    </i>
    <i r="2">
      <x v="2730"/>
    </i>
    <i r="2">
      <x v="2858"/>
    </i>
    <i r="1">
      <x v="312"/>
      <x v="381"/>
    </i>
    <i r="2">
      <x v="851"/>
    </i>
    <i r="2">
      <x v="1704"/>
    </i>
    <i r="2">
      <x v="1705"/>
    </i>
    <i r="2">
      <x v="1707"/>
    </i>
    <i r="2">
      <x v="1863"/>
    </i>
    <i r="2">
      <x v="1950"/>
    </i>
    <i r="2">
      <x v="2714"/>
    </i>
    <i r="1">
      <x v="315"/>
      <x v="148"/>
    </i>
    <i r="2">
      <x v="854"/>
    </i>
    <i r="2">
      <x v="2406"/>
    </i>
    <i r="2">
      <x v="2424"/>
    </i>
    <i r="2">
      <x v="2426"/>
    </i>
    <i r="2">
      <x v="2427"/>
    </i>
    <i r="2">
      <x v="2428"/>
    </i>
    <i>
      <x v="29"/>
      <x v="74"/>
      <x v="860"/>
    </i>
    <i r="1">
      <x v="112"/>
      <x v="629"/>
    </i>
    <i r="2">
      <x v="942"/>
    </i>
    <i r="2">
      <x v="973"/>
    </i>
    <i r="2">
      <x v="1289"/>
    </i>
    <i r="2">
      <x v="1446"/>
    </i>
    <i r="2">
      <x v="1940"/>
    </i>
    <i r="2">
      <x v="2100"/>
    </i>
    <i r="2">
      <x v="2144"/>
    </i>
    <i r="2">
      <x v="2371"/>
    </i>
    <i r="2">
      <x v="2388"/>
    </i>
    <i r="1">
      <x v="113"/>
      <x v="630"/>
    </i>
    <i r="2">
      <x v="941"/>
    </i>
    <i r="2">
      <x v="994"/>
    </i>
    <i r="2">
      <x v="1290"/>
    </i>
    <i r="2">
      <x v="1936"/>
    </i>
    <i r="2">
      <x v="2074"/>
    </i>
    <i r="2">
      <x v="2101"/>
    </i>
    <i r="2">
      <x v="2146"/>
    </i>
    <i r="1">
      <x v="138"/>
      <x v="659"/>
    </i>
    <i r="2">
      <x v="992"/>
    </i>
    <i r="2">
      <x v="1148"/>
    </i>
    <i r="2">
      <x v="1301"/>
    </i>
    <i r="2">
      <x v="1459"/>
    </i>
    <i r="2">
      <x v="1856"/>
    </i>
    <i r="2">
      <x v="1858"/>
    </i>
    <i r="2">
      <x v="1859"/>
    </i>
    <i r="2">
      <x v="1860"/>
    </i>
    <i r="2">
      <x v="2007"/>
    </i>
    <i r="2">
      <x v="2766"/>
    </i>
    <i r="1">
      <x v="183"/>
      <x v="83"/>
    </i>
    <i r="2">
      <x v="413"/>
    </i>
    <i r="2">
      <x v="434"/>
    </i>
    <i r="2">
      <x v="709"/>
    </i>
    <i r="2">
      <x v="1948"/>
    </i>
    <i r="2">
      <x v="2073"/>
    </i>
    <i r="1">
      <x v="184"/>
      <x v="710"/>
    </i>
    <i r="2">
      <x v="966"/>
    </i>
    <i r="2">
      <x v="1279"/>
    </i>
    <i r="2">
      <x v="1455"/>
    </i>
    <i r="2">
      <x v="1465"/>
    </i>
    <i r="2">
      <x v="1822"/>
    </i>
    <i r="2">
      <x v="1826"/>
    </i>
    <i r="2">
      <x v="1952"/>
    </i>
    <i r="2">
      <x v="2631"/>
    </i>
    <i r="1">
      <x v="251"/>
      <x v="377"/>
    </i>
    <i r="2">
      <x v="783"/>
    </i>
    <i r="2">
      <x v="2016"/>
    </i>
    <i r="1">
      <x v="304"/>
      <x v="841"/>
    </i>
    <i r="2">
      <x v="1310"/>
    </i>
    <i r="2">
      <x v="1682"/>
    </i>
    <i r="2">
      <x v="2339"/>
    </i>
    <i r="2">
      <x v="2341"/>
    </i>
    <i r="2">
      <x v="2342"/>
    </i>
    <i r="2">
      <x v="2343"/>
    </i>
    <i r="2">
      <x v="2344"/>
    </i>
    <i r="2">
      <x v="2345"/>
    </i>
    <i r="2">
      <x v="2346"/>
    </i>
    <i r="1">
      <x v="321"/>
      <x v="233"/>
    </i>
    <i r="2">
      <x v="497"/>
    </i>
    <i r="2">
      <x v="861"/>
    </i>
    <i r="2">
      <x v="944"/>
    </i>
    <i r="2">
      <x v="988"/>
    </i>
    <i r="2">
      <x v="1109"/>
    </i>
    <i r="2">
      <x v="1691"/>
    </i>
    <i r="2">
      <x v="1762"/>
    </i>
    <i r="2">
      <x v="1793"/>
    </i>
    <i r="2">
      <x v="1800"/>
    </i>
    <i r="2">
      <x v="2107"/>
    </i>
    <i r="2">
      <x v="2298"/>
    </i>
    <i r="2">
      <x v="2473"/>
    </i>
    <i r="2">
      <x v="2474"/>
    </i>
    <i r="2">
      <x v="2475"/>
    </i>
    <i r="2">
      <x v="2778"/>
    </i>
    <i r="1">
      <x v="343"/>
      <x v="883"/>
    </i>
    <i r="2">
      <x v="1072"/>
    </i>
    <i r="2">
      <x v="2662"/>
    </i>
    <i r="2">
      <x v="2673"/>
    </i>
    <i r="2">
      <x v="2674"/>
    </i>
    <i r="1">
      <x v="344"/>
      <x v="884"/>
    </i>
    <i r="2">
      <x v="2656"/>
    </i>
    <i r="2">
      <x v="2657"/>
    </i>
    <i r="2">
      <x v="2659"/>
    </i>
    <i r="2">
      <x v="2665"/>
    </i>
    <i r="2">
      <x v="2678"/>
    </i>
    <i>
      <x v="30"/>
      <x v="18"/>
      <x v="171"/>
    </i>
    <i r="2">
      <x v="175"/>
    </i>
    <i r="2">
      <x v="176"/>
    </i>
    <i r="2">
      <x v="178"/>
    </i>
    <i r="2">
      <x v="563"/>
    </i>
    <i r="2">
      <x v="1250"/>
    </i>
    <i r="2">
      <x v="1954"/>
    </i>
    <i r="1">
      <x v="81"/>
      <x v="903"/>
    </i>
    <i r="1">
      <x v="87"/>
      <x v="449"/>
    </i>
    <i r="2">
      <x v="458"/>
    </i>
    <i r="2">
      <x v="463"/>
    </i>
    <i r="2">
      <x v="464"/>
    </i>
    <i r="2">
      <x v="465"/>
    </i>
    <i r="2">
      <x v="602"/>
    </i>
    <i r="1">
      <x v="124"/>
      <x v="17"/>
    </i>
    <i r="2">
      <x v="22"/>
    </i>
    <i r="2">
      <x v="181"/>
    </i>
    <i r="2">
      <x v="184"/>
    </i>
    <i r="2">
      <x v="641"/>
    </i>
    <i r="2">
      <x v="1069"/>
    </i>
    <i r="2">
      <x v="1125"/>
    </i>
    <i r="2">
      <x v="1262"/>
    </i>
    <i r="2">
      <x v="1811"/>
    </i>
    <i r="2">
      <x v="2035"/>
    </i>
    <i r="2">
      <x v="2161"/>
    </i>
    <i r="2">
      <x v="2238"/>
    </i>
    <i r="2">
      <x v="2500"/>
    </i>
    <i r="2">
      <x v="2509"/>
    </i>
    <i r="2">
      <x v="2546"/>
    </i>
    <i r="2">
      <x v="2549"/>
    </i>
    <i r="2">
      <x v="2800"/>
    </i>
    <i r="2">
      <x v="2801"/>
    </i>
    <i r="2">
      <x v="2802"/>
    </i>
    <i r="2">
      <x v="2803"/>
    </i>
    <i r="2">
      <x v="2804"/>
    </i>
    <i r="1">
      <x v="176"/>
      <x v="459"/>
    </i>
    <i r="2">
      <x v="701"/>
    </i>
    <i r="2">
      <x v="926"/>
    </i>
    <i r="2">
      <x v="1182"/>
    </i>
    <i r="2">
      <x v="1282"/>
    </i>
    <i r="2">
      <x v="1409"/>
    </i>
    <i r="2">
      <x v="1422"/>
    </i>
    <i r="2">
      <x v="2871"/>
    </i>
    <i r="1">
      <x v="187"/>
      <x v="460"/>
    </i>
    <i r="2">
      <x v="713"/>
    </i>
    <i r="2">
      <x v="1191"/>
    </i>
    <i r="2">
      <x v="1324"/>
    </i>
    <i r="2">
      <x v="1325"/>
    </i>
    <i r="2">
      <x v="1379"/>
    </i>
    <i r="2">
      <x v="1489"/>
    </i>
    <i r="2">
      <x v="2313"/>
    </i>
    <i r="2">
      <x v="2314"/>
    </i>
    <i r="2">
      <x v="2392"/>
    </i>
    <i r="2">
      <x v="2462"/>
    </i>
    <i r="1">
      <x v="188"/>
      <x v="461"/>
    </i>
    <i r="2">
      <x v="714"/>
    </i>
    <i r="2">
      <x v="1252"/>
    </i>
    <i r="2">
      <x v="1263"/>
    </i>
    <i r="2">
      <x v="1264"/>
    </i>
    <i r="2">
      <x v="1380"/>
    </i>
    <i r="2">
      <x v="1490"/>
    </i>
    <i r="2">
      <x v="1979"/>
    </i>
    <i r="2">
      <x v="2038"/>
    </i>
    <i r="2">
      <x v="2609"/>
    </i>
    <i r="1">
      <x v="225"/>
      <x v="54"/>
    </i>
    <i r="2">
      <x v="55"/>
    </i>
    <i r="2">
      <x v="471"/>
    </i>
    <i r="2">
      <x v="756"/>
    </i>
    <i r="2">
      <x v="1119"/>
    </i>
    <i r="2">
      <x v="1331"/>
    </i>
    <i r="2">
      <x v="1821"/>
    </i>
    <i r="2">
      <x v="2528"/>
    </i>
    <i r="1">
      <x v="294"/>
      <x v="90"/>
    </i>
    <i r="2">
      <x v="149"/>
    </i>
    <i r="2">
      <x v="468"/>
    </i>
    <i r="2">
      <x v="503"/>
    </i>
    <i r="2">
      <x v="504"/>
    </i>
    <i r="2">
      <x v="829"/>
    </i>
    <i r="2">
      <x v="946"/>
    </i>
    <i r="2">
      <x v="1820"/>
    </i>
    <i r="2">
      <x v="1933"/>
    </i>
    <i r="2">
      <x v="1977"/>
    </i>
    <i r="2">
      <x v="2050"/>
    </i>
    <i r="2">
      <x v="2053"/>
    </i>
    <i r="2">
      <x v="2250"/>
    </i>
    <i r="2">
      <x v="2264"/>
    </i>
    <i r="2">
      <x v="2476"/>
    </i>
    <i r="2">
      <x v="2813"/>
    </i>
    <i r="1">
      <x v="363"/>
      <x v="224"/>
    </i>
    <i r="2">
      <x v="225"/>
    </i>
    <i r="2">
      <x v="429"/>
    </i>
    <i r="2">
      <x v="431"/>
    </i>
    <i r="2">
      <x v="905"/>
    </i>
    <i r="2">
      <x v="1274"/>
    </i>
    <i r="2">
      <x v="1472"/>
    </i>
    <i r="2">
      <x v="2503"/>
    </i>
    <i r="1">
      <x v="364"/>
      <x v="906"/>
    </i>
    <i r="2">
      <x v="1314"/>
    </i>
    <i r="2">
      <x v="1327"/>
    </i>
    <i r="2">
      <x v="1930"/>
    </i>
    <i r="2">
      <x v="1931"/>
    </i>
    <i r="2">
      <x v="1974"/>
    </i>
    <i r="2">
      <x v="2644"/>
    </i>
    <i r="2">
      <x v="2818"/>
    </i>
    <i r="1">
      <x v="365"/>
      <x v="168"/>
    </i>
    <i r="2">
      <x v="907"/>
    </i>
    <i r="2">
      <x v="2111"/>
    </i>
    <i r="2">
      <x v="2312"/>
    </i>
    <i r="2">
      <x v="2463"/>
    </i>
    <i>
      <x v="31"/>
      <x v="20"/>
      <x v="173"/>
    </i>
    <i r="2">
      <x v="174"/>
    </i>
    <i r="2">
      <x v="179"/>
    </i>
    <i r="2">
      <x v="407"/>
    </i>
    <i r="2">
      <x v="565"/>
    </i>
    <i r="2">
      <x v="1435"/>
    </i>
    <i r="2">
      <x v="1763"/>
    </i>
    <i r="2">
      <x v="2212"/>
    </i>
    <i r="2">
      <x v="2859"/>
    </i>
    <i r="1">
      <x v="30"/>
      <x v="180"/>
    </i>
    <i r="2">
      <x v="268"/>
    </i>
    <i r="2">
      <x v="576"/>
    </i>
    <i r="2">
      <x v="1064"/>
    </i>
    <i r="2">
      <x v="1122"/>
    </i>
    <i r="2">
      <x v="1404"/>
    </i>
    <i r="2">
      <x v="1941"/>
    </i>
    <i r="2">
      <x v="2216"/>
    </i>
    <i r="2">
      <x v="2556"/>
    </i>
    <i r="1">
      <x v="82"/>
      <x v="904"/>
    </i>
    <i r="1">
      <x v="86"/>
      <x v="448"/>
    </i>
    <i r="2">
      <x v="450"/>
    </i>
    <i r="2">
      <x v="452"/>
    </i>
    <i r="2">
      <x v="454"/>
    </i>
    <i r="2">
      <x v="457"/>
    </i>
    <i r="2">
      <x v="467"/>
    </i>
    <i r="2">
      <x v="469"/>
    </i>
    <i r="2">
      <x v="601"/>
    </i>
    <i r="2">
      <x v="1065"/>
    </i>
    <i r="1">
      <x v="125"/>
      <x v="202"/>
    </i>
    <i r="2">
      <x v="642"/>
    </i>
    <i r="2">
      <x v="1066"/>
    </i>
    <i r="2">
      <x v="1067"/>
    </i>
    <i r="2">
      <x v="1068"/>
    </i>
    <i r="2">
      <x v="1399"/>
    </i>
    <i r="2">
      <x v="1943"/>
    </i>
    <i r="2">
      <x v="2070"/>
    </i>
    <i r="2">
      <x v="2504"/>
    </i>
    <i r="1">
      <x v="133"/>
      <x v="203"/>
    </i>
    <i r="2">
      <x v="653"/>
    </i>
    <i r="2">
      <x v="1177"/>
    </i>
    <i r="2">
      <x v="1272"/>
    </i>
    <i r="2">
      <x v="1406"/>
    </i>
    <i r="2">
      <x v="1740"/>
    </i>
    <i r="2">
      <x v="1816"/>
    </i>
    <i r="2">
      <x v="2163"/>
    </i>
    <i r="2">
      <x v="2198"/>
    </i>
    <i r="2">
      <x v="2621"/>
    </i>
    <i r="1">
      <x v="153"/>
      <x v="320"/>
    </i>
    <i r="2">
      <x v="676"/>
    </i>
    <i r="2">
      <x v="1036"/>
    </i>
    <i r="2">
      <x v="1271"/>
    </i>
    <i r="2">
      <x v="1275"/>
    </i>
    <i r="2">
      <x v="1423"/>
    </i>
    <i r="2">
      <x v="2446"/>
    </i>
    <i r="2">
      <x v="2623"/>
    </i>
    <i r="2">
      <x v="2819"/>
    </i>
    <i r="2">
      <x v="2846"/>
    </i>
    <i r="1">
      <x v="180"/>
      <x v="322"/>
    </i>
    <i r="2">
      <x v="538"/>
    </i>
    <i r="2">
      <x v="540"/>
    </i>
    <i r="2">
      <x v="705"/>
    </i>
    <i r="2">
      <x v="927"/>
    </i>
    <i r="2">
      <x v="1668"/>
    </i>
    <i r="2">
      <x v="2432"/>
    </i>
    <i r="2">
      <x v="2548"/>
    </i>
    <i r="2">
      <x v="2741"/>
    </i>
    <i r="1">
      <x v="248"/>
      <x v="780"/>
    </i>
    <i r="2">
      <x v="1432"/>
    </i>
    <i r="2">
      <x v="1942"/>
    </i>
    <i r="2">
      <x v="1944"/>
    </i>
    <i r="2">
      <x v="1945"/>
    </i>
    <i r="2">
      <x v="1946"/>
    </i>
    <i r="2">
      <x v="1947"/>
    </i>
    <i r="2">
      <x v="1975"/>
    </i>
    <i r="2">
      <x v="2051"/>
    </i>
    <i r="2">
      <x v="2069"/>
    </i>
    <i r="2">
      <x v="2461"/>
    </i>
    <i r="1">
      <x v="253"/>
      <x v="151"/>
    </i>
    <i r="2">
      <x v="206"/>
    </i>
    <i r="2">
      <x v="785"/>
    </i>
    <i r="2">
      <x v="2737"/>
    </i>
    <i r="2">
      <x v="2816"/>
    </i>
    <i r="2">
      <x v="2822"/>
    </i>
    <i r="2">
      <x v="2823"/>
    </i>
    <i r="2">
      <x v="2825"/>
    </i>
    <i r="2">
      <x v="2863"/>
    </i>
    <i r="1">
      <x v="290"/>
      <x v="825"/>
    </i>
    <i r="2">
      <x v="1126"/>
    </i>
    <i r="2">
      <x v="1261"/>
    </i>
    <i r="2">
      <x v="1278"/>
    </i>
    <i r="2">
      <x v="1287"/>
    </i>
    <i r="2">
      <x v="1384"/>
    </i>
    <i r="2">
      <x v="1433"/>
    </i>
    <i r="2">
      <x v="1764"/>
    </i>
    <i r="2">
      <x v="2221"/>
    </i>
    <i>
      <x v="32"/>
      <x v="75"/>
      <x v="909"/>
    </i>
    <i r="1">
      <x v="100"/>
      <x v="617"/>
    </i>
    <i r="2">
      <x v="920"/>
    </i>
    <i r="2">
      <x v="1140"/>
    </i>
    <i r="2">
      <x v="1684"/>
    </i>
    <i r="2">
      <x v="1867"/>
    </i>
    <i r="1">
      <x v="131"/>
      <x v="250"/>
    </i>
    <i r="2">
      <x v="650"/>
    </i>
    <i r="2">
      <x v="1582"/>
    </i>
    <i r="2">
      <x v="1741"/>
    </i>
    <i r="2">
      <x v="2288"/>
    </i>
    <i r="2">
      <x v="2524"/>
    </i>
    <i r="2">
      <x v="2645"/>
    </i>
    <i r="1">
      <x v="179"/>
      <x v="704"/>
    </i>
    <i r="2">
      <x v="1443"/>
    </i>
    <i r="2">
      <x v="2874"/>
    </i>
    <i r="1">
      <x v="192"/>
      <x v="718"/>
    </i>
    <i r="2">
      <x v="1531"/>
    </i>
    <i r="2">
      <x v="1532"/>
    </i>
    <i r="2">
      <x v="2453"/>
    </i>
    <i r="1">
      <x v="247"/>
      <x v="779"/>
    </i>
    <i r="2">
      <x v="1439"/>
    </i>
    <i r="2">
      <x v="1927"/>
    </i>
    <i r="2">
      <x v="2120"/>
    </i>
    <i r="1">
      <x v="283"/>
      <x v="816"/>
    </i>
    <i r="2">
      <x v="1372"/>
    </i>
    <i r="2">
      <x v="1383"/>
    </i>
    <i r="2">
      <x v="2181"/>
    </i>
    <i r="2">
      <x v="2182"/>
    </i>
    <i r="2">
      <x v="2183"/>
    </i>
    <i r="1">
      <x v="322"/>
      <x v="222"/>
    </i>
    <i r="2">
      <x v="223"/>
    </i>
    <i r="2">
      <x v="862"/>
    </i>
    <i r="2">
      <x v="1970"/>
    </i>
    <i r="2">
      <x v="2483"/>
    </i>
    <i r="2">
      <x v="2847"/>
    </i>
    <i r="2">
      <x v="2850"/>
    </i>
    <i r="2">
      <x v="2860"/>
    </i>
    <i r="2">
      <x v="2861"/>
    </i>
    <i r="1">
      <x v="325"/>
      <x v="194"/>
    </i>
    <i r="2">
      <x v="865"/>
    </i>
    <i r="2">
      <x v="1903"/>
    </i>
    <i r="2">
      <x v="2513"/>
    </i>
    <i r="1">
      <x v="329"/>
      <x v="869"/>
    </i>
    <i r="2">
      <x v="1203"/>
    </i>
    <i r="2">
      <x v="1971"/>
    </i>
    <i r="1">
      <x v="330"/>
      <x v="870"/>
    </i>
    <i r="2">
      <x v="1864"/>
    </i>
    <i r="2">
      <x v="2854"/>
    </i>
    <i r="1">
      <x v="333"/>
      <x v="873"/>
    </i>
    <i r="2">
      <x v="1335"/>
    </i>
    <i r="2">
      <x v="1359"/>
    </i>
    <i r="2">
      <x v="1865"/>
    </i>
    <i r="2">
      <x v="1866"/>
    </i>
    <i r="1">
      <x v="337"/>
      <x v="877"/>
    </i>
    <i r="2">
      <x v="1973"/>
    </i>
    <i r="2">
      <x v="2614"/>
    </i>
    <i r="2">
      <x v="2615"/>
    </i>
    <i r="1">
      <x v="354"/>
      <x v="441"/>
    </i>
    <i r="2">
      <x v="894"/>
    </i>
    <i r="2">
      <x v="2723"/>
    </i>
    <i r="2">
      <x v="2727"/>
    </i>
    <i r="2">
      <x v="2728"/>
    </i>
    <i r="2">
      <x v="2733"/>
    </i>
    <i r="1">
      <x v="368"/>
      <x v="440"/>
    </i>
    <i r="2">
      <x v="495"/>
    </i>
    <i r="2">
      <x v="911"/>
    </i>
    <i r="2">
      <x v="1135"/>
    </i>
    <i r="2">
      <x v="2842"/>
    </i>
    <i r="2">
      <x v="2844"/>
    </i>
    <i r="2">
      <x v="2845"/>
    </i>
    <i r="2">
      <x v="2851"/>
    </i>
    <i r="2">
      <x v="2855"/>
    </i>
    <i r="1">
      <x v="369"/>
      <x v="361"/>
    </i>
    <i r="2">
      <x v="912"/>
    </i>
    <i r="2">
      <x v="2837"/>
    </i>
    <i r="2">
      <x v="2856"/>
    </i>
    <i>
      <x v="33"/>
      <x v="371"/>
      <x v="288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D0AC17-E0C3-4BEE-8CA7-8512EB3EECC6}" name="피벗 테이블2" cacheId="1" applyNumberFormats="0" applyBorderFormats="0" applyFontFormats="0" applyPatternFormats="0" applyAlignmentFormats="0" applyWidthHeightFormats="1" dataCaption="값" updatedVersion="6" minRefreshableVersion="3" showDrill="0" useAutoFormatting="1" rowGrandTotals="0" colGrandTotals="0" itemPrintTitles="1" createdVersion="6" indent="0" compact="0" compactData="0" multipleFieldFilters="0">
  <location ref="I7:J379" firstHeaderRow="1" firstDataRow="1" firstDataCol="2"/>
  <pivotFields count="2">
    <pivotField axis="axisRow" compact="0" outline="0" showAll="0" defaultSubtotal="0">
      <items count="3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72">
        <item x="282"/>
        <item x="279"/>
        <item x="280"/>
        <item x="226"/>
        <item x="264"/>
        <item x="181"/>
        <item x="182"/>
        <item x="151"/>
        <item x="248"/>
        <item x="15"/>
        <item x="12"/>
        <item x="4"/>
        <item x="25"/>
        <item x="20"/>
        <item x="24"/>
        <item x="14"/>
        <item x="265"/>
        <item x="232"/>
        <item x="335"/>
        <item x="252"/>
        <item x="349"/>
        <item x="296"/>
        <item x="33"/>
        <item x="31"/>
        <item x="32"/>
        <item x="320"/>
        <item x="129"/>
        <item x="274"/>
        <item x="259"/>
        <item x="121"/>
        <item x="351"/>
        <item x="37"/>
        <item x="89"/>
        <item x="257"/>
        <item x="284"/>
        <item x="60"/>
        <item x="208"/>
        <item x="28"/>
        <item x="18"/>
        <item x="140"/>
        <item x="291"/>
        <item x="2"/>
        <item x="1"/>
        <item x="309"/>
        <item x="250"/>
        <item x="147"/>
        <item x="133"/>
        <item x="303"/>
        <item x="13"/>
        <item x="30"/>
        <item x="36"/>
        <item x="45"/>
        <item x="61"/>
        <item x="82"/>
        <item x="87"/>
        <item x="99"/>
        <item x="217"/>
        <item x="100"/>
        <item x="116"/>
        <item x="134"/>
        <item x="158"/>
        <item x="168"/>
        <item x="187"/>
        <item x="206"/>
        <item x="219"/>
        <item x="227"/>
        <item x="235"/>
        <item x="246"/>
        <item x="249"/>
        <item x="270"/>
        <item x="285"/>
        <item x="298"/>
        <item x="313"/>
        <item x="321"/>
        <item x="332"/>
        <item x="371"/>
        <item x="126"/>
        <item x="142"/>
        <item x="180"/>
        <item x="198"/>
        <item x="258"/>
        <item x="344"/>
        <item x="355"/>
        <item x="191"/>
        <item x="304"/>
        <item x="51"/>
        <item x="353"/>
        <item x="334"/>
        <item x="81"/>
        <item x="64"/>
        <item x="77"/>
        <item x="69"/>
        <item x="70"/>
        <item x="66"/>
        <item x="65"/>
        <item x="86"/>
        <item x="83"/>
        <item x="85"/>
        <item x="84"/>
        <item x="302"/>
        <item x="356"/>
        <item x="188"/>
        <item x="5"/>
        <item x="130"/>
        <item x="314"/>
        <item x="157"/>
        <item x="95"/>
        <item x="213"/>
        <item x="67"/>
        <item x="98"/>
        <item x="216"/>
        <item x="230"/>
        <item x="329"/>
        <item x="324"/>
        <item x="268"/>
        <item x="103"/>
        <item x="277"/>
        <item x="97"/>
        <item x="215"/>
        <item x="50"/>
        <item x="23"/>
        <item x="172"/>
        <item x="195"/>
        <item x="269"/>
        <item x="343"/>
        <item x="347"/>
        <item x="29"/>
        <item x="111"/>
        <item x="88"/>
        <item x="163"/>
        <item x="115"/>
        <item x="357"/>
        <item x="10"/>
        <item x="345"/>
        <item x="128"/>
        <item x="102"/>
        <item x="233"/>
        <item x="16"/>
        <item x="326"/>
        <item x="138"/>
        <item x="234"/>
        <item x="178"/>
        <item x="262"/>
        <item x="260"/>
        <item x="203"/>
        <item x="171"/>
        <item x="242"/>
        <item x="135"/>
        <item x="150"/>
        <item x="125"/>
        <item x="319"/>
        <item x="173"/>
        <item x="256"/>
        <item x="348"/>
        <item x="19"/>
        <item x="141"/>
        <item x="297"/>
        <item x="169"/>
        <item x="287"/>
        <item x="41"/>
        <item x="160"/>
        <item x="161"/>
        <item x="166"/>
        <item x="165"/>
        <item x="201"/>
        <item x="159"/>
        <item x="162"/>
        <item x="71"/>
        <item x="53"/>
        <item x="202"/>
        <item x="177"/>
        <item x="204"/>
        <item x="139"/>
        <item x="34"/>
        <item x="176"/>
        <item x="179"/>
        <item x="336"/>
        <item x="22"/>
        <item x="47"/>
        <item x="359"/>
        <item x="350"/>
        <item x="174"/>
        <item x="231"/>
        <item x="330"/>
        <item x="325"/>
        <item x="132"/>
        <item x="107"/>
        <item x="339"/>
        <item x="341"/>
        <item x="251"/>
        <item x="184"/>
        <item x="254"/>
        <item x="360"/>
        <item x="272"/>
        <item x="223"/>
        <item x="9"/>
        <item x="74"/>
        <item x="75"/>
        <item x="68"/>
        <item x="222"/>
        <item x="96"/>
        <item x="214"/>
        <item x="113"/>
        <item x="105"/>
        <item x="3"/>
        <item x="11"/>
        <item x="62"/>
        <item x="78"/>
        <item x="153"/>
        <item x="79"/>
        <item x="80"/>
        <item x="225"/>
        <item x="43"/>
        <item x="200"/>
        <item x="199"/>
        <item x="183"/>
        <item x="35"/>
        <item x="40"/>
        <item x="76"/>
        <item x="207"/>
        <item x="52"/>
        <item x="167"/>
        <item x="228"/>
        <item x="109"/>
        <item x="255"/>
        <item x="340"/>
        <item x="93"/>
        <item x="266"/>
        <item x="154"/>
        <item x="211"/>
        <item x="110"/>
        <item x="44"/>
        <item x="220"/>
        <item x="48"/>
        <item x="311"/>
        <item x="57"/>
        <item x="63"/>
        <item x="123"/>
        <item x="238"/>
        <item x="243"/>
        <item x="239"/>
        <item x="237"/>
        <item x="236"/>
        <item x="119"/>
        <item x="244"/>
        <item x="190"/>
        <item x="275"/>
        <item x="363"/>
        <item x="346"/>
        <item x="170"/>
        <item x="120"/>
        <item x="331"/>
        <item x="175"/>
        <item x="354"/>
        <item x="101"/>
        <item x="192"/>
        <item x="196"/>
        <item x="122"/>
        <item x="156"/>
        <item x="148"/>
        <item x="185"/>
        <item x="108"/>
        <item x="143"/>
        <item x="145"/>
        <item x="155"/>
        <item x="276"/>
        <item x="193"/>
        <item x="58"/>
        <item x="316"/>
        <item x="21"/>
        <item x="247"/>
        <item x="92"/>
        <item x="210"/>
        <item x="73"/>
        <item x="205"/>
        <item x="144"/>
        <item x="117"/>
        <item x="54"/>
        <item x="42"/>
        <item x="305"/>
        <item x="317"/>
        <item x="221"/>
        <item x="295"/>
        <item x="370"/>
        <item x="59"/>
        <item x="283"/>
        <item x="26"/>
        <item x="294"/>
        <item x="17"/>
        <item x="263"/>
        <item x="352"/>
        <item x="224"/>
        <item x="267"/>
        <item x="49"/>
        <item x="337"/>
        <item x="273"/>
        <item x="271"/>
        <item x="131"/>
        <item x="281"/>
        <item x="288"/>
        <item x="286"/>
        <item x="104"/>
        <item x="72"/>
        <item x="55"/>
        <item x="327"/>
        <item x="186"/>
        <item x="253"/>
        <item x="209"/>
        <item x="91"/>
        <item x="261"/>
        <item x="300"/>
        <item x="301"/>
        <item x="318"/>
        <item x="164"/>
        <item x="289"/>
        <item x="315"/>
        <item x="299"/>
        <item x="312"/>
        <item x="310"/>
        <item x="124"/>
        <item x="6"/>
        <item x="322"/>
        <item x="369"/>
        <item x="112"/>
        <item x="194"/>
        <item x="368"/>
        <item x="46"/>
        <item x="146"/>
        <item x="152"/>
        <item x="367"/>
        <item x="366"/>
        <item x="127"/>
        <item x="114"/>
        <item x="358"/>
        <item x="118"/>
        <item x="218"/>
        <item x="39"/>
        <item x="362"/>
        <item x="94"/>
        <item x="212"/>
        <item x="38"/>
        <item x="229"/>
        <item x="290"/>
        <item x="328"/>
        <item x="323"/>
        <item x="90"/>
        <item x="149"/>
        <item x="7"/>
        <item x="56"/>
        <item x="189"/>
        <item x="306"/>
        <item x="308"/>
        <item x="8"/>
        <item x="307"/>
        <item x="361"/>
        <item x="240"/>
        <item x="241"/>
        <item x="245"/>
        <item x="293"/>
        <item x="292"/>
        <item x="136"/>
        <item x="137"/>
        <item x="278"/>
        <item x="333"/>
        <item x="342"/>
        <item x="338"/>
        <item x="197"/>
        <item x="106"/>
        <item x="364"/>
        <item x="365"/>
        <item x="27"/>
        <item x="0"/>
      </items>
    </pivotField>
  </pivotFields>
  <rowFields count="2">
    <field x="0"/>
    <field x="1"/>
  </rowFields>
  <rowItems count="372">
    <i>
      <x/>
      <x v="10"/>
    </i>
    <i r="1">
      <x v="11"/>
    </i>
    <i r="1">
      <x v="41"/>
    </i>
    <i r="1">
      <x v="42"/>
    </i>
    <i r="1">
      <x v="48"/>
    </i>
    <i r="1">
      <x v="102"/>
    </i>
    <i r="1">
      <x v="132"/>
    </i>
    <i r="1">
      <x v="195"/>
    </i>
    <i r="1">
      <x v="204"/>
    </i>
    <i r="1">
      <x v="205"/>
    </i>
    <i r="1">
      <x v="320"/>
    </i>
    <i r="1">
      <x v="347"/>
    </i>
    <i r="1">
      <x v="352"/>
    </i>
    <i>
      <x v="1"/>
      <x v="9"/>
    </i>
    <i r="1">
      <x v="12"/>
    </i>
    <i r="1">
      <x v="13"/>
    </i>
    <i r="1">
      <x v="14"/>
    </i>
    <i r="1">
      <x v="15"/>
    </i>
    <i r="1">
      <x v="37"/>
    </i>
    <i r="1">
      <x v="38"/>
    </i>
    <i r="1">
      <x v="49"/>
    </i>
    <i r="1">
      <x v="120"/>
    </i>
    <i r="1">
      <x v="126"/>
    </i>
    <i r="1">
      <x v="137"/>
    </i>
    <i r="1">
      <x v="154"/>
    </i>
    <i r="1">
      <x v="177"/>
    </i>
    <i r="1">
      <x v="269"/>
    </i>
    <i r="1">
      <x v="286"/>
    </i>
    <i r="1">
      <x v="288"/>
    </i>
    <i r="1">
      <x v="370"/>
    </i>
    <i>
      <x v="2"/>
      <x v="22"/>
    </i>
    <i r="1">
      <x v="23"/>
    </i>
    <i r="1">
      <x v="24"/>
    </i>
    <i r="1">
      <x v="50"/>
    </i>
    <i r="1">
      <x v="173"/>
    </i>
    <i r="1">
      <x v="216"/>
    </i>
    <i>
      <x v="3"/>
      <x v="31"/>
    </i>
    <i r="1">
      <x v="51"/>
    </i>
    <i r="1">
      <x v="159"/>
    </i>
    <i r="1">
      <x v="212"/>
    </i>
    <i r="1">
      <x v="217"/>
    </i>
    <i r="1">
      <x v="231"/>
    </i>
    <i r="1">
      <x v="278"/>
    </i>
    <i r="1">
      <x v="336"/>
    </i>
    <i r="1">
      <x v="340"/>
    </i>
    <i>
      <x v="4"/>
      <x v="35"/>
    </i>
    <i r="1">
      <x v="52"/>
    </i>
    <i r="1">
      <x v="85"/>
    </i>
    <i r="1">
      <x v="119"/>
    </i>
    <i r="1">
      <x v="168"/>
    </i>
    <i r="1">
      <x v="178"/>
    </i>
    <i r="1">
      <x v="220"/>
    </i>
    <i r="1">
      <x v="233"/>
    </i>
    <i r="1">
      <x v="235"/>
    </i>
    <i r="1">
      <x v="267"/>
    </i>
    <i r="1">
      <x v="277"/>
    </i>
    <i r="1">
      <x v="284"/>
    </i>
    <i r="1">
      <x v="293"/>
    </i>
    <i r="1">
      <x v="303"/>
    </i>
    <i r="1">
      <x v="326"/>
    </i>
    <i r="1">
      <x v="348"/>
    </i>
    <i>
      <x v="5"/>
      <x v="53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108"/>
    </i>
    <i r="1">
      <x v="167"/>
    </i>
    <i r="1">
      <x v="196"/>
    </i>
    <i r="1">
      <x v="197"/>
    </i>
    <i r="1">
      <x v="198"/>
    </i>
    <i r="1">
      <x v="206"/>
    </i>
    <i r="1">
      <x v="207"/>
    </i>
    <i r="1">
      <x v="209"/>
    </i>
    <i r="1">
      <x v="210"/>
    </i>
    <i r="1">
      <x v="218"/>
    </i>
    <i r="1">
      <x v="236"/>
    </i>
    <i r="1">
      <x v="273"/>
    </i>
    <i r="1">
      <x v="302"/>
    </i>
    <i>
      <x v="6"/>
      <x v="54"/>
    </i>
    <i r="1">
      <x v="95"/>
    </i>
    <i r="1">
      <x v="96"/>
    </i>
    <i r="1">
      <x v="97"/>
    </i>
    <i r="1">
      <x v="98"/>
    </i>
    <i>
      <x v="7"/>
      <x v="32"/>
    </i>
    <i r="1">
      <x v="55"/>
    </i>
    <i r="1">
      <x v="57"/>
    </i>
    <i r="1">
      <x v="106"/>
    </i>
    <i r="1">
      <x v="109"/>
    </i>
    <i r="1">
      <x v="117"/>
    </i>
    <i r="1">
      <x v="128"/>
    </i>
    <i r="1">
      <x v="200"/>
    </i>
    <i r="1">
      <x v="226"/>
    </i>
    <i r="1">
      <x v="271"/>
    </i>
    <i r="1">
      <x v="308"/>
    </i>
    <i r="1">
      <x v="338"/>
    </i>
    <i r="1">
      <x v="345"/>
    </i>
    <i>
      <x v="8"/>
      <x v="58"/>
    </i>
    <i r="1">
      <x v="115"/>
    </i>
    <i r="1">
      <x v="127"/>
    </i>
    <i r="1">
      <x v="130"/>
    </i>
    <i r="1">
      <x v="135"/>
    </i>
    <i r="1">
      <x v="186"/>
    </i>
    <i r="1">
      <x v="202"/>
    </i>
    <i r="1">
      <x v="203"/>
    </i>
    <i r="1">
      <x v="223"/>
    </i>
    <i r="1">
      <x v="230"/>
    </i>
    <i r="1">
      <x v="254"/>
    </i>
    <i r="1">
      <x v="261"/>
    </i>
    <i r="1">
      <x v="301"/>
    </i>
    <i r="1">
      <x v="323"/>
    </i>
    <i r="1">
      <x v="332"/>
    </i>
    <i r="1">
      <x v="367"/>
    </i>
    <i>
      <x v="9"/>
      <x v="29"/>
    </i>
    <i r="1">
      <x v="76"/>
    </i>
    <i r="1">
      <x v="149"/>
    </i>
    <i r="1">
      <x v="237"/>
    </i>
    <i r="1">
      <x v="243"/>
    </i>
    <i r="1">
      <x v="250"/>
    </i>
    <i r="1">
      <x v="257"/>
    </i>
    <i r="1">
      <x v="276"/>
    </i>
    <i r="1">
      <x v="319"/>
    </i>
    <i r="1">
      <x v="334"/>
    </i>
    <i>
      <x v="10"/>
      <x v="26"/>
    </i>
    <i r="1">
      <x v="46"/>
    </i>
    <i r="1">
      <x v="59"/>
    </i>
    <i r="1">
      <x v="103"/>
    </i>
    <i r="1">
      <x v="134"/>
    </i>
    <i r="1">
      <x v="185"/>
    </i>
    <i r="1">
      <x v="297"/>
    </i>
    <i r="1">
      <x v="331"/>
    </i>
    <i>
      <x v="11"/>
      <x v="39"/>
    </i>
    <i r="1">
      <x v="77"/>
    </i>
    <i r="1">
      <x v="139"/>
    </i>
    <i r="1">
      <x v="147"/>
    </i>
    <i r="1">
      <x v="155"/>
    </i>
    <i r="1">
      <x v="172"/>
    </i>
    <i r="1">
      <x v="360"/>
    </i>
    <i r="1">
      <x v="361"/>
    </i>
    <i>
      <x v="12"/>
      <x v="7"/>
    </i>
    <i r="1">
      <x v="45"/>
    </i>
    <i r="1">
      <x v="60"/>
    </i>
    <i r="1">
      <x v="105"/>
    </i>
    <i r="1">
      <x v="148"/>
    </i>
    <i r="1">
      <x v="208"/>
    </i>
    <i r="1">
      <x v="228"/>
    </i>
    <i r="1">
      <x v="258"/>
    </i>
    <i r="1">
      <x v="259"/>
    </i>
    <i r="1">
      <x v="262"/>
    </i>
    <i r="1">
      <x v="263"/>
    </i>
    <i r="1">
      <x v="264"/>
    </i>
    <i r="1">
      <x v="275"/>
    </i>
    <i r="1">
      <x v="327"/>
    </i>
    <i r="1">
      <x v="328"/>
    </i>
    <i r="1">
      <x v="346"/>
    </i>
    <i>
      <x v="13"/>
      <x v="61"/>
    </i>
    <i r="1">
      <x v="129"/>
    </i>
    <i r="1">
      <x v="160"/>
    </i>
    <i r="1">
      <x v="161"/>
    </i>
    <i r="1">
      <x v="162"/>
    </i>
    <i r="1">
      <x v="163"/>
    </i>
    <i r="1">
      <x v="165"/>
    </i>
    <i r="1">
      <x v="166"/>
    </i>
    <i r="1">
      <x v="221"/>
    </i>
    <i r="1">
      <x v="313"/>
    </i>
    <i>
      <x v="14"/>
      <x v="78"/>
    </i>
    <i r="1">
      <x v="121"/>
    </i>
    <i r="1">
      <x v="141"/>
    </i>
    <i r="1">
      <x v="145"/>
    </i>
    <i r="1">
      <x v="151"/>
    </i>
    <i r="1">
      <x v="157"/>
    </i>
    <i r="1">
      <x v="170"/>
    </i>
    <i r="1">
      <x v="174"/>
    </i>
    <i r="1">
      <x v="175"/>
    </i>
    <i r="1">
      <x v="181"/>
    </i>
    <i r="1">
      <x v="249"/>
    </i>
    <i r="1">
      <x v="252"/>
    </i>
    <i>
      <x v="15"/>
      <x v="5"/>
    </i>
    <i r="1">
      <x v="6"/>
    </i>
    <i r="1">
      <x v="62"/>
    </i>
    <i r="1">
      <x v="190"/>
    </i>
    <i r="1">
      <x v="215"/>
    </i>
    <i r="1">
      <x v="260"/>
    </i>
    <i r="1">
      <x v="305"/>
    </i>
    <i>
      <x v="16"/>
      <x v="79"/>
    </i>
    <i r="1">
      <x v="83"/>
    </i>
    <i r="1">
      <x v="101"/>
    </i>
    <i r="1">
      <x v="122"/>
    </i>
    <i r="1">
      <x v="245"/>
    </i>
    <i r="1">
      <x v="255"/>
    </i>
    <i r="1">
      <x v="256"/>
    </i>
    <i r="1">
      <x v="266"/>
    </i>
    <i r="1">
      <x v="324"/>
    </i>
    <i r="1">
      <x v="349"/>
    </i>
    <i r="1">
      <x v="366"/>
    </i>
    <i>
      <x v="17"/>
      <x v="63"/>
    </i>
    <i r="1">
      <x v="144"/>
    </i>
    <i r="1">
      <x v="164"/>
    </i>
    <i r="1">
      <x v="169"/>
    </i>
    <i r="1">
      <x v="171"/>
    </i>
    <i r="1">
      <x v="213"/>
    </i>
    <i r="1">
      <x v="214"/>
    </i>
    <i r="1">
      <x v="274"/>
    </i>
    <i>
      <x v="18"/>
      <x v="36"/>
    </i>
    <i r="1">
      <x v="56"/>
    </i>
    <i r="1">
      <x v="64"/>
    </i>
    <i r="1">
      <x v="107"/>
    </i>
    <i r="1">
      <x v="110"/>
    </i>
    <i r="1">
      <x v="118"/>
    </i>
    <i r="1">
      <x v="201"/>
    </i>
    <i r="1">
      <x v="219"/>
    </i>
    <i r="1">
      <x v="229"/>
    </i>
    <i r="1">
      <x v="272"/>
    </i>
    <i r="1">
      <x v="307"/>
    </i>
    <i r="1">
      <x v="335"/>
    </i>
    <i r="1">
      <x v="339"/>
    </i>
    <i>
      <x v="19"/>
      <x v="3"/>
    </i>
    <i r="1">
      <x v="65"/>
    </i>
    <i r="1">
      <x v="194"/>
    </i>
    <i r="1">
      <x v="199"/>
    </i>
    <i r="1">
      <x v="211"/>
    </i>
    <i r="1">
      <x v="232"/>
    </i>
    <i r="1">
      <x v="281"/>
    </i>
    <i r="1">
      <x v="291"/>
    </i>
    <i>
      <x v="20"/>
      <x v="17"/>
    </i>
    <i r="1">
      <x v="66"/>
    </i>
    <i r="1">
      <x v="111"/>
    </i>
    <i r="1">
      <x v="136"/>
    </i>
    <i r="1">
      <x v="140"/>
    </i>
    <i r="1">
      <x v="182"/>
    </i>
    <i r="1">
      <x v="222"/>
    </i>
    <i r="1">
      <x v="341"/>
    </i>
    <i>
      <x v="21"/>
      <x v="67"/>
    </i>
    <i r="1">
      <x v="146"/>
    </i>
    <i r="1">
      <x v="238"/>
    </i>
    <i r="1">
      <x v="239"/>
    </i>
    <i r="1">
      <x v="240"/>
    </i>
    <i r="1">
      <x v="241"/>
    </i>
    <i r="1">
      <x v="242"/>
    </i>
    <i r="1">
      <x v="244"/>
    </i>
    <i r="1">
      <x v="355"/>
    </i>
    <i r="1">
      <x v="356"/>
    </i>
    <i r="1">
      <x v="357"/>
    </i>
    <i>
      <x v="22"/>
      <x v="8"/>
    </i>
    <i r="1">
      <x v="68"/>
    </i>
    <i r="1">
      <x v="270"/>
    </i>
    <i>
      <x v="23"/>
      <x v="19"/>
    </i>
    <i r="1">
      <x v="33"/>
    </i>
    <i r="1">
      <x v="44"/>
    </i>
    <i r="1">
      <x v="80"/>
    </i>
    <i r="1">
      <x v="152"/>
    </i>
    <i r="1">
      <x v="189"/>
    </i>
    <i r="1">
      <x v="191"/>
    </i>
    <i r="1">
      <x v="224"/>
    </i>
    <i r="1">
      <x v="306"/>
    </i>
    <i>
      <x v="24"/>
      <x v="4"/>
    </i>
    <i r="1">
      <x v="16"/>
    </i>
    <i r="1">
      <x v="28"/>
    </i>
    <i r="1">
      <x v="69"/>
    </i>
    <i r="1">
      <x v="114"/>
    </i>
    <i r="1">
      <x v="123"/>
    </i>
    <i r="1">
      <x v="142"/>
    </i>
    <i r="1">
      <x v="143"/>
    </i>
    <i r="1">
      <x v="227"/>
    </i>
    <i r="1">
      <x v="289"/>
    </i>
    <i r="1">
      <x v="292"/>
    </i>
    <i r="1">
      <x v="309"/>
    </i>
    <i>
      <x v="25"/>
      <x/>
    </i>
    <i r="1">
      <x v="1"/>
    </i>
    <i r="1">
      <x v="2"/>
    </i>
    <i r="1">
      <x v="27"/>
    </i>
    <i r="1">
      <x v="34"/>
    </i>
    <i r="1">
      <x v="70"/>
    </i>
    <i r="1">
      <x v="116"/>
    </i>
    <i r="1">
      <x v="193"/>
    </i>
    <i r="1">
      <x v="246"/>
    </i>
    <i r="1">
      <x v="265"/>
    </i>
    <i r="1">
      <x v="285"/>
    </i>
    <i r="1">
      <x v="295"/>
    </i>
    <i r="1">
      <x v="296"/>
    </i>
    <i r="1">
      <x v="298"/>
    </i>
    <i r="1">
      <x v="362"/>
    </i>
    <i>
      <x v="26"/>
      <x v="21"/>
    </i>
    <i r="1">
      <x v="40"/>
    </i>
    <i r="1">
      <x v="71"/>
    </i>
    <i r="1">
      <x v="156"/>
    </i>
    <i r="1">
      <x v="158"/>
    </i>
    <i r="1">
      <x v="282"/>
    </i>
    <i r="1">
      <x v="287"/>
    </i>
    <i r="1">
      <x v="299"/>
    </i>
    <i r="1">
      <x v="300"/>
    </i>
    <i r="1">
      <x v="314"/>
    </i>
    <i r="1">
      <x v="342"/>
    </i>
    <i r="1">
      <x v="358"/>
    </i>
    <i r="1">
      <x v="359"/>
    </i>
    <i>
      <x v="27"/>
      <x v="43"/>
    </i>
    <i r="1">
      <x v="47"/>
    </i>
    <i r="1">
      <x v="72"/>
    </i>
    <i r="1">
      <x v="84"/>
    </i>
    <i r="1">
      <x v="99"/>
    </i>
    <i r="1">
      <x v="234"/>
    </i>
    <i r="1">
      <x v="279"/>
    </i>
    <i r="1">
      <x v="310"/>
    </i>
    <i r="1">
      <x v="311"/>
    </i>
    <i r="1">
      <x v="316"/>
    </i>
    <i r="1">
      <x v="317"/>
    </i>
    <i r="1">
      <x v="318"/>
    </i>
    <i r="1">
      <x v="350"/>
    </i>
    <i r="1">
      <x v="351"/>
    </i>
    <i r="1">
      <x v="353"/>
    </i>
    <i>
      <x v="28"/>
      <x v="25"/>
    </i>
    <i r="1">
      <x v="73"/>
    </i>
    <i r="1">
      <x v="104"/>
    </i>
    <i r="1">
      <x v="150"/>
    </i>
    <i r="1">
      <x v="268"/>
    </i>
    <i r="1">
      <x v="280"/>
    </i>
    <i r="1">
      <x v="312"/>
    </i>
    <i r="1">
      <x v="315"/>
    </i>
    <i>
      <x v="29"/>
      <x v="74"/>
    </i>
    <i r="1">
      <x v="112"/>
    </i>
    <i r="1">
      <x v="113"/>
    </i>
    <i r="1">
      <x v="138"/>
    </i>
    <i r="1">
      <x v="183"/>
    </i>
    <i r="1">
      <x v="184"/>
    </i>
    <i r="1">
      <x v="251"/>
    </i>
    <i r="1">
      <x v="304"/>
    </i>
    <i r="1">
      <x v="321"/>
    </i>
    <i r="1">
      <x v="343"/>
    </i>
    <i r="1">
      <x v="344"/>
    </i>
    <i>
      <x v="30"/>
      <x v="18"/>
    </i>
    <i r="1">
      <x v="81"/>
    </i>
    <i r="1">
      <x v="87"/>
    </i>
    <i r="1">
      <x v="124"/>
    </i>
    <i r="1">
      <x v="176"/>
    </i>
    <i r="1">
      <x v="187"/>
    </i>
    <i r="1">
      <x v="188"/>
    </i>
    <i r="1">
      <x v="225"/>
    </i>
    <i r="1">
      <x v="294"/>
    </i>
    <i r="1">
      <x v="363"/>
    </i>
    <i r="1">
      <x v="364"/>
    </i>
    <i r="1">
      <x v="365"/>
    </i>
    <i>
      <x v="31"/>
      <x v="20"/>
    </i>
    <i r="1">
      <x v="30"/>
    </i>
    <i r="1">
      <x v="82"/>
    </i>
    <i r="1">
      <x v="86"/>
    </i>
    <i r="1">
      <x v="125"/>
    </i>
    <i r="1">
      <x v="133"/>
    </i>
    <i r="1">
      <x v="153"/>
    </i>
    <i r="1">
      <x v="180"/>
    </i>
    <i r="1">
      <x v="248"/>
    </i>
    <i r="1">
      <x v="253"/>
    </i>
    <i r="1">
      <x v="290"/>
    </i>
    <i>
      <x v="32"/>
      <x v="75"/>
    </i>
    <i r="1">
      <x v="100"/>
    </i>
    <i r="1">
      <x v="131"/>
    </i>
    <i r="1">
      <x v="179"/>
    </i>
    <i r="1">
      <x v="192"/>
    </i>
    <i r="1">
      <x v="247"/>
    </i>
    <i r="1">
      <x v="283"/>
    </i>
    <i r="1">
      <x v="322"/>
    </i>
    <i r="1">
      <x v="325"/>
    </i>
    <i r="1">
      <x v="329"/>
    </i>
    <i r="1">
      <x v="330"/>
    </i>
    <i r="1">
      <x v="333"/>
    </i>
    <i r="1">
      <x v="337"/>
    </i>
    <i r="1">
      <x v="354"/>
    </i>
    <i r="1">
      <x v="368"/>
    </i>
    <i r="1">
      <x v="369"/>
    </i>
    <i>
      <x v="33"/>
      <x v="371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FA0621-D6EE-4135-B6CE-FA55D169C607}" name="피벗 테이블1" cacheId="0" applyNumberFormats="0" applyBorderFormats="0" applyFontFormats="0" applyPatternFormats="0" applyAlignmentFormats="0" applyWidthHeightFormats="1" dataCaption="값" updatedVersion="6" minRefreshableVersion="3" useAutoFormatting="1" rowGrandTotals="0" colGrandTotals="0" itemPrintTitles="1" createdVersion="6" indent="0" compact="0" compactData="0" multipleFieldFilters="0">
  <location ref="G7:G41" firstHeaderRow="1" firstDataRow="1" firstDataCol="1"/>
  <pivotFields count="1">
    <pivotField axis="axisRow" compact="0" outline="0" showAll="0">
      <items count="3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0"/>
        <item t="default"/>
      </items>
    </pivotField>
  </pivotFields>
  <rowFields count="1">
    <field x="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9"/>
  <sheetViews>
    <sheetView showGridLines="0" tabSelected="1" zoomScale="70" zoomScaleNormal="70" workbookViewId="0">
      <selection activeCell="A14" sqref="A14"/>
    </sheetView>
  </sheetViews>
  <sheetFormatPr defaultRowHeight="16.5" x14ac:dyDescent="0.3"/>
  <cols>
    <col min="1" max="1" width="3.625" style="9" customWidth="1"/>
    <col min="2" max="2" width="10.375" style="9" customWidth="1"/>
    <col min="3" max="4" width="9" style="9"/>
    <col min="5" max="5" width="17.25" style="9" customWidth="1"/>
    <col min="6" max="6" width="14.375" style="9" customWidth="1"/>
    <col min="7" max="7" width="11.625" style="9" customWidth="1"/>
    <col min="8" max="8" width="33" style="9" customWidth="1"/>
    <col min="9" max="9" width="9" style="9"/>
    <col min="10" max="10" width="13.375" style="9" customWidth="1"/>
    <col min="11" max="11" width="14.25" style="9" customWidth="1"/>
    <col min="12" max="12" width="15.125" style="9" customWidth="1"/>
    <col min="13" max="13" width="10" style="9" bestFit="1" customWidth="1"/>
    <col min="14" max="15" width="12.75" style="9" customWidth="1"/>
    <col min="16" max="16" width="14.375" style="9" bestFit="1" customWidth="1"/>
    <col min="17" max="17" width="11" style="9" bestFit="1" customWidth="1"/>
    <col min="18" max="18" width="21.75" style="9" bestFit="1" customWidth="1"/>
    <col min="19" max="19" width="42.25" style="9" bestFit="1" customWidth="1"/>
    <col min="20" max="20" width="13.375" style="9" customWidth="1"/>
    <col min="21" max="23" width="8.875" style="9" customWidth="1"/>
    <col min="24" max="16384" width="9" style="9"/>
  </cols>
  <sheetData>
    <row r="1" spans="1:26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1.5" x14ac:dyDescent="0.3">
      <c r="A2" s="12"/>
      <c r="B2" s="11" t="s">
        <v>3867</v>
      </c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6.5" customHeight="1" x14ac:dyDescent="0.3">
      <c r="A3" s="12"/>
      <c r="B3" s="14" t="s">
        <v>282</v>
      </c>
      <c r="C3" s="14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6.5" customHeight="1" thickBot="1" x14ac:dyDescent="0.35">
      <c r="A4" s="12"/>
      <c r="B4" s="13"/>
      <c r="C4" s="13"/>
      <c r="D4" s="1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99.95" customHeight="1" thickTop="1" x14ac:dyDescent="0.3">
      <c r="A5" s="12"/>
      <c r="B5" s="44" t="s">
        <v>3868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3" customHeight="1" x14ac:dyDescent="0.3">
      <c r="A6" s="12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31.5" customHeight="1" x14ac:dyDescent="0.3">
      <c r="A7" s="12"/>
      <c r="B7" s="45" t="s">
        <v>3864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3" customHeight="1" x14ac:dyDescent="0.3">
      <c r="A8" s="12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49.5" customHeight="1" x14ac:dyDescent="0.3">
      <c r="A9" s="12"/>
      <c r="B9" s="43" t="s">
        <v>3865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3" customHeight="1" x14ac:dyDescent="0.3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s="10" customFormat="1" ht="93.75" customHeight="1" x14ac:dyDescent="0.3">
      <c r="A11" s="24"/>
      <c r="B11" s="43" t="s">
        <v>3869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s="10" customFormat="1" ht="3" customHeight="1" x14ac:dyDescent="0.3">
      <c r="A12" s="24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96.75" customHeight="1" x14ac:dyDescent="0.3">
      <c r="A13" s="12"/>
      <c r="B13" s="43" t="s">
        <v>3857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3" customHeight="1" x14ac:dyDescent="0.3">
      <c r="A14" s="12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9"/>
      <c r="Y14" s="39"/>
      <c r="Z14" s="40"/>
    </row>
    <row r="15" spans="1:26" ht="24.95" customHeight="1" thickBot="1" x14ac:dyDescent="0.35">
      <c r="A15" s="12"/>
      <c r="B15" s="42" t="s">
        <v>3866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6.5" customHeight="1" thickTop="1" x14ac:dyDescent="0.3">
      <c r="A16" s="12"/>
      <c r="B16" s="13"/>
      <c r="C16" s="13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6.5" customHeight="1" thickBot="1" x14ac:dyDescent="0.35">
      <c r="A17" s="12"/>
      <c r="B17" s="13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4.95" customHeight="1" x14ac:dyDescent="0.3">
      <c r="A18" s="12"/>
      <c r="B18" s="46" t="s">
        <v>288</v>
      </c>
      <c r="C18" s="47"/>
      <c r="D18" s="47"/>
      <c r="E18" s="48"/>
      <c r="F18" s="48"/>
      <c r="G18" s="48"/>
      <c r="H18" s="48"/>
      <c r="I18" s="48"/>
      <c r="J18" s="48"/>
      <c r="K18" s="48"/>
      <c r="L18" s="49"/>
      <c r="M18" s="46" t="s">
        <v>3859</v>
      </c>
      <c r="N18" s="48"/>
      <c r="O18" s="49"/>
      <c r="P18" s="46" t="s">
        <v>291</v>
      </c>
      <c r="Q18" s="48"/>
      <c r="R18" s="48"/>
      <c r="S18" s="48"/>
      <c r="T18" s="49"/>
      <c r="U18" s="46" t="s">
        <v>292</v>
      </c>
      <c r="V18" s="48"/>
      <c r="W18" s="49"/>
      <c r="X18" s="46" t="s">
        <v>300</v>
      </c>
      <c r="Y18" s="48"/>
      <c r="Z18" s="49"/>
    </row>
    <row r="19" spans="1:26" ht="24.95" customHeight="1" x14ac:dyDescent="0.3">
      <c r="A19" s="12"/>
      <c r="B19" s="22" t="s">
        <v>3863</v>
      </c>
      <c r="C19" s="19" t="s">
        <v>278</v>
      </c>
      <c r="D19" s="34" t="s">
        <v>3861</v>
      </c>
      <c r="E19" s="19" t="s">
        <v>284</v>
      </c>
      <c r="F19" s="19" t="s">
        <v>3862</v>
      </c>
      <c r="G19" s="19" t="s">
        <v>285</v>
      </c>
      <c r="H19" s="20" t="s">
        <v>3455</v>
      </c>
      <c r="I19" s="20" t="s">
        <v>286</v>
      </c>
      <c r="J19" s="19" t="s">
        <v>287</v>
      </c>
      <c r="K19" s="19" t="s">
        <v>289</v>
      </c>
      <c r="L19" s="21" t="s">
        <v>290</v>
      </c>
      <c r="M19" s="22" t="s">
        <v>297</v>
      </c>
      <c r="N19" s="19" t="s">
        <v>298</v>
      </c>
      <c r="O19" s="21" t="s">
        <v>299</v>
      </c>
      <c r="P19" s="22" t="s">
        <v>283</v>
      </c>
      <c r="Q19" s="20" t="s">
        <v>53</v>
      </c>
      <c r="R19" s="20" t="s">
        <v>3765</v>
      </c>
      <c r="S19" s="20" t="s">
        <v>3766</v>
      </c>
      <c r="T19" s="21" t="s">
        <v>296</v>
      </c>
      <c r="U19" s="22" t="s">
        <v>293</v>
      </c>
      <c r="V19" s="20" t="s">
        <v>294</v>
      </c>
      <c r="W19" s="23" t="s">
        <v>295</v>
      </c>
      <c r="X19" s="22" t="s">
        <v>293</v>
      </c>
      <c r="Y19" s="20" t="s">
        <v>294</v>
      </c>
      <c r="Z19" s="23" t="s">
        <v>295</v>
      </c>
    </row>
    <row r="20" spans="1:26" ht="24.95" customHeight="1" x14ac:dyDescent="0.3">
      <c r="B20" s="28"/>
      <c r="C20" s="41" t="s">
        <v>279</v>
      </c>
      <c r="D20" s="35">
        <v>780921</v>
      </c>
      <c r="E20" s="26" t="s">
        <v>3713</v>
      </c>
      <c r="F20" s="26"/>
      <c r="G20" s="26"/>
      <c r="H20" s="26" t="s">
        <v>3711</v>
      </c>
      <c r="I20" s="26" t="s">
        <v>3711</v>
      </c>
      <c r="J20" s="26"/>
      <c r="K20" s="26"/>
      <c r="L20" s="27"/>
      <c r="M20" s="25" t="s">
        <v>3711</v>
      </c>
      <c r="N20" s="26"/>
      <c r="O20" s="27"/>
      <c r="P20" s="28" t="str">
        <f t="shared" ref="P20:P29" si="0">IF(OR(Q20="건설/교통",Q20="기계",Q20="농림수산식품",Q20="물리학",Q20="보건의료",Q20="생명과학",Q20="수학",Q20="에너지/자원",Q20="원자력",Q20="재료",Q20="전기/전자",Q20="정보/통신",Q20="지구과학(지구/대기/해양/천문)",Q20="화공",Q20="화학",Q20="환경"),"과학(산업)기술",IF(Q20="-","-","인문사회과학"))</f>
        <v>-</v>
      </c>
      <c r="Q20" s="26" t="s">
        <v>3711</v>
      </c>
      <c r="R20" s="26" t="s">
        <v>3711</v>
      </c>
      <c r="S20" s="26" t="s">
        <v>3711</v>
      </c>
      <c r="T20" s="27"/>
      <c r="U20" s="25"/>
      <c r="V20" s="26"/>
      <c r="W20" s="27"/>
      <c r="X20" s="25"/>
      <c r="Y20" s="26"/>
      <c r="Z20" s="27"/>
    </row>
    <row r="21" spans="1:26" ht="24.95" customHeight="1" x14ac:dyDescent="0.3">
      <c r="B21" s="28"/>
      <c r="C21" s="41" t="s">
        <v>281</v>
      </c>
      <c r="D21" s="35"/>
      <c r="E21" s="26" t="s">
        <v>3714</v>
      </c>
      <c r="F21" s="26"/>
      <c r="G21" s="26"/>
      <c r="H21" s="26"/>
      <c r="I21" s="26"/>
      <c r="J21" s="26"/>
      <c r="K21" s="26"/>
      <c r="L21" s="27"/>
      <c r="M21" s="25"/>
      <c r="N21" s="26"/>
      <c r="O21" s="27"/>
      <c r="P21" s="28" t="str">
        <f t="shared" si="0"/>
        <v>-</v>
      </c>
      <c r="Q21" s="26" t="s">
        <v>3711</v>
      </c>
      <c r="R21" s="26" t="s">
        <v>3711</v>
      </c>
      <c r="S21" s="26" t="s">
        <v>3711</v>
      </c>
      <c r="T21" s="27"/>
      <c r="U21" s="25"/>
      <c r="V21" s="26"/>
      <c r="W21" s="27"/>
      <c r="X21" s="25"/>
      <c r="Y21" s="26"/>
      <c r="Z21" s="27"/>
    </row>
    <row r="22" spans="1:26" ht="24.95" customHeight="1" x14ac:dyDescent="0.3">
      <c r="B22" s="28"/>
      <c r="C22" s="41" t="s">
        <v>280</v>
      </c>
      <c r="D22" s="35"/>
      <c r="E22" s="26" t="s">
        <v>3715</v>
      </c>
      <c r="F22" s="26"/>
      <c r="G22" s="26"/>
      <c r="H22" s="26"/>
      <c r="I22" s="26"/>
      <c r="J22" s="26"/>
      <c r="K22" s="26"/>
      <c r="L22" s="27"/>
      <c r="M22" s="25"/>
      <c r="N22" s="26"/>
      <c r="O22" s="27"/>
      <c r="P22" s="28" t="str">
        <f t="shared" si="0"/>
        <v>-</v>
      </c>
      <c r="Q22" s="26" t="s">
        <v>3711</v>
      </c>
      <c r="R22" s="26" t="s">
        <v>3711</v>
      </c>
      <c r="S22" s="26" t="s">
        <v>3711</v>
      </c>
      <c r="T22" s="27"/>
      <c r="U22" s="25"/>
      <c r="V22" s="26"/>
      <c r="W22" s="27"/>
      <c r="X22" s="25"/>
      <c r="Y22" s="26"/>
      <c r="Z22" s="27"/>
    </row>
    <row r="23" spans="1:26" ht="24.95" customHeight="1" x14ac:dyDescent="0.3">
      <c r="B23" s="28"/>
      <c r="C23" s="35"/>
      <c r="D23" s="35"/>
      <c r="E23" s="26"/>
      <c r="F23" s="26"/>
      <c r="G23" s="26"/>
      <c r="H23" s="26"/>
      <c r="I23" s="26"/>
      <c r="J23" s="26"/>
      <c r="K23" s="26"/>
      <c r="L23" s="27"/>
      <c r="M23" s="25"/>
      <c r="N23" s="26"/>
      <c r="O23" s="27"/>
      <c r="P23" s="28" t="str">
        <f t="shared" si="0"/>
        <v>-</v>
      </c>
      <c r="Q23" s="26" t="s">
        <v>3711</v>
      </c>
      <c r="R23" s="26" t="s">
        <v>3711</v>
      </c>
      <c r="S23" s="26" t="s">
        <v>3711</v>
      </c>
      <c r="T23" s="27"/>
      <c r="U23" s="25"/>
      <c r="V23" s="26"/>
      <c r="W23" s="27"/>
      <c r="X23" s="25"/>
      <c r="Y23" s="26"/>
      <c r="Z23" s="27"/>
    </row>
    <row r="24" spans="1:26" ht="24.95" customHeight="1" x14ac:dyDescent="0.3">
      <c r="B24" s="28"/>
      <c r="C24" s="35"/>
      <c r="D24" s="35"/>
      <c r="E24" s="26"/>
      <c r="F24" s="26"/>
      <c r="G24" s="26"/>
      <c r="H24" s="26"/>
      <c r="I24" s="26"/>
      <c r="J24" s="26"/>
      <c r="K24" s="26"/>
      <c r="L24" s="27"/>
      <c r="M24" s="25"/>
      <c r="N24" s="26"/>
      <c r="O24" s="27"/>
      <c r="P24" s="28" t="str">
        <f t="shared" si="0"/>
        <v>-</v>
      </c>
      <c r="Q24" s="26" t="s">
        <v>3711</v>
      </c>
      <c r="R24" s="26" t="s">
        <v>3711</v>
      </c>
      <c r="S24" s="26" t="s">
        <v>3711</v>
      </c>
      <c r="T24" s="27"/>
      <c r="U24" s="25"/>
      <c r="V24" s="26"/>
      <c r="W24" s="27"/>
      <c r="X24" s="25"/>
      <c r="Y24" s="26"/>
      <c r="Z24" s="27"/>
    </row>
    <row r="25" spans="1:26" ht="24.95" customHeight="1" x14ac:dyDescent="0.3">
      <c r="B25" s="28"/>
      <c r="C25" s="35"/>
      <c r="D25" s="35"/>
      <c r="E25" s="26"/>
      <c r="F25" s="26"/>
      <c r="G25" s="26"/>
      <c r="H25" s="26"/>
      <c r="I25" s="26"/>
      <c r="J25" s="26"/>
      <c r="K25" s="26"/>
      <c r="L25" s="27"/>
      <c r="M25" s="25"/>
      <c r="N25" s="26"/>
      <c r="O25" s="27"/>
      <c r="P25" s="28" t="str">
        <f t="shared" si="0"/>
        <v>-</v>
      </c>
      <c r="Q25" s="26" t="s">
        <v>3711</v>
      </c>
      <c r="R25" s="26" t="s">
        <v>3711</v>
      </c>
      <c r="S25" s="26" t="s">
        <v>3711</v>
      </c>
      <c r="T25" s="27"/>
      <c r="U25" s="25"/>
      <c r="V25" s="26"/>
      <c r="W25" s="27"/>
      <c r="X25" s="25"/>
      <c r="Y25" s="26"/>
      <c r="Z25" s="27"/>
    </row>
    <row r="26" spans="1:26" ht="24.95" customHeight="1" x14ac:dyDescent="0.3">
      <c r="B26" s="28"/>
      <c r="C26" s="35"/>
      <c r="D26" s="35"/>
      <c r="E26" s="26"/>
      <c r="F26" s="26"/>
      <c r="G26" s="26"/>
      <c r="H26" s="26"/>
      <c r="I26" s="26"/>
      <c r="J26" s="26"/>
      <c r="K26" s="26"/>
      <c r="L26" s="27"/>
      <c r="M26" s="25"/>
      <c r="N26" s="26"/>
      <c r="O26" s="27"/>
      <c r="P26" s="28" t="str">
        <f t="shared" si="0"/>
        <v>-</v>
      </c>
      <c r="Q26" s="26" t="s">
        <v>3711</v>
      </c>
      <c r="R26" s="26" t="s">
        <v>3711</v>
      </c>
      <c r="S26" s="26" t="s">
        <v>3711</v>
      </c>
      <c r="T26" s="27"/>
      <c r="U26" s="25"/>
      <c r="V26" s="26"/>
      <c r="W26" s="27"/>
      <c r="X26" s="25"/>
      <c r="Y26" s="26"/>
      <c r="Z26" s="27"/>
    </row>
    <row r="27" spans="1:26" ht="24.95" customHeight="1" x14ac:dyDescent="0.3">
      <c r="B27" s="28"/>
      <c r="C27" s="35"/>
      <c r="D27" s="35"/>
      <c r="E27" s="26"/>
      <c r="F27" s="26"/>
      <c r="G27" s="26"/>
      <c r="H27" s="26"/>
      <c r="I27" s="26"/>
      <c r="J27" s="26"/>
      <c r="K27" s="26"/>
      <c r="L27" s="27"/>
      <c r="M27" s="25"/>
      <c r="N27" s="26"/>
      <c r="O27" s="27"/>
      <c r="P27" s="28" t="str">
        <f t="shared" si="0"/>
        <v>-</v>
      </c>
      <c r="Q27" s="26" t="s">
        <v>3711</v>
      </c>
      <c r="R27" s="26" t="s">
        <v>3711</v>
      </c>
      <c r="S27" s="26" t="s">
        <v>3711</v>
      </c>
      <c r="T27" s="27"/>
      <c r="U27" s="25"/>
      <c r="V27" s="26"/>
      <c r="W27" s="27"/>
      <c r="X27" s="25"/>
      <c r="Y27" s="26"/>
      <c r="Z27" s="27"/>
    </row>
    <row r="28" spans="1:26" ht="24.95" customHeight="1" x14ac:dyDescent="0.3">
      <c r="B28" s="28"/>
      <c r="C28" s="35"/>
      <c r="D28" s="35"/>
      <c r="E28" s="26"/>
      <c r="F28" s="26"/>
      <c r="G28" s="26"/>
      <c r="H28" s="26"/>
      <c r="I28" s="26"/>
      <c r="J28" s="26"/>
      <c r="K28" s="26"/>
      <c r="L28" s="27"/>
      <c r="M28" s="25"/>
      <c r="N28" s="26"/>
      <c r="O28" s="27"/>
      <c r="P28" s="28" t="str">
        <f t="shared" si="0"/>
        <v>-</v>
      </c>
      <c r="Q28" s="26" t="s">
        <v>3711</v>
      </c>
      <c r="R28" s="26" t="s">
        <v>3711</v>
      </c>
      <c r="S28" s="26" t="s">
        <v>3711</v>
      </c>
      <c r="T28" s="27"/>
      <c r="U28" s="25"/>
      <c r="V28" s="26"/>
      <c r="W28" s="27"/>
      <c r="X28" s="25"/>
      <c r="Y28" s="26"/>
      <c r="Z28" s="27"/>
    </row>
    <row r="29" spans="1:26" ht="24.95" customHeight="1" thickBot="1" x14ac:dyDescent="0.35">
      <c r="B29" s="32"/>
      <c r="C29" s="36"/>
      <c r="D29" s="36"/>
      <c r="E29" s="30"/>
      <c r="F29" s="30"/>
      <c r="G29" s="30"/>
      <c r="H29" s="30"/>
      <c r="I29" s="30"/>
      <c r="J29" s="30"/>
      <c r="K29" s="30"/>
      <c r="L29" s="31"/>
      <c r="M29" s="29"/>
      <c r="N29" s="30"/>
      <c r="O29" s="31"/>
      <c r="P29" s="32" t="str">
        <f t="shared" si="0"/>
        <v>-</v>
      </c>
      <c r="Q29" s="30" t="s">
        <v>3711</v>
      </c>
      <c r="R29" s="30" t="s">
        <v>3711</v>
      </c>
      <c r="S29" s="30" t="s">
        <v>3711</v>
      </c>
      <c r="T29" s="31"/>
      <c r="U29" s="29"/>
      <c r="V29" s="30"/>
      <c r="W29" s="31"/>
      <c r="X29" s="29"/>
      <c r="Y29" s="30"/>
      <c r="Z29" s="31"/>
    </row>
  </sheetData>
  <sheetProtection algorithmName="SHA-512" hashValue="PA7jJgZS8fl2xpFOuisQuDTl1bWav2jSWYDyXF/nGrYtewvxU2u9fYkh8jW1qOBaM/Otb76OFepZ1dUd5P4Fow==" saltValue="FuwGCM2QHA7B5BB+JDLvkw==" spinCount="100000" sheet="1" objects="1" scenarios="1"/>
  <mergeCells count="11">
    <mergeCell ref="B18:L18"/>
    <mergeCell ref="M18:O18"/>
    <mergeCell ref="U18:W18"/>
    <mergeCell ref="P18:T18"/>
    <mergeCell ref="X18:Z18"/>
    <mergeCell ref="B15:Z15"/>
    <mergeCell ref="B13:Z13"/>
    <mergeCell ref="B9:Z9"/>
    <mergeCell ref="B11:Z11"/>
    <mergeCell ref="B5:Z5"/>
    <mergeCell ref="B7:Z7"/>
  </mergeCells>
  <phoneticPr fontId="2" type="noConversion"/>
  <dataValidations count="3">
    <dataValidation type="list" allowBlank="1" showInputMessage="1" showErrorMessage="1" sqref="Q20:Q29" xr:uid="{5A26866B-0EBC-4973-9091-20C88122DDA7}">
      <formula1>대분류</formula1>
    </dataValidation>
    <dataValidation type="list" allowBlank="1" showInputMessage="1" showErrorMessage="1" sqref="R20:R29" xr:uid="{9CB7253A-3C0B-47CC-9853-F76B28EE315B}">
      <formula1>중분류</formula1>
    </dataValidation>
    <dataValidation type="list" allowBlank="1" showInputMessage="1" showErrorMessage="1" sqref="S20:S29" xr:uid="{7524FBCF-23A4-4517-AC23-1C8F641E61FE}">
      <formula1>소분류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F2F7461-7414-4620-9660-901B89913A22}">
          <x14:formula1>
            <xm:f>'분류(RAW)'!$P$28:$P$45</xm:f>
          </x14:formula1>
          <xm:sqref>U20:W29</xm:sqref>
        </x14:dataValidation>
        <x14:dataValidation type="list" allowBlank="1" showInputMessage="1" showErrorMessage="1" xr:uid="{BEA48C11-1C4A-4361-977D-8CF5376973F4}">
          <x14:formula1>
            <xm:f>'분류(RAW)'!$P$49:$P$61</xm:f>
          </x14:formula1>
          <xm:sqref>X20:Z29</xm:sqref>
        </x14:dataValidation>
        <x14:dataValidation type="list" allowBlank="1" showInputMessage="1" showErrorMessage="1" xr:uid="{9BA2469B-8037-4935-B325-8A1A0762B672}">
          <x14:formula1>
            <xm:f>'분류(RAW)'!$P$12:$P$18</xm:f>
          </x14:formula1>
          <xm:sqref>I20:I29</xm:sqref>
        </x14:dataValidation>
        <x14:dataValidation type="list" allowBlank="1" showInputMessage="1" showErrorMessage="1" xr:uid="{9B5119CA-6E2E-4B0A-AF28-C3B7797F2B67}">
          <x14:formula1>
            <xm:f>'분류(RAW)'!$P$21:$P$25</xm:f>
          </x14:formula1>
          <xm:sqref>M20:M29</xm:sqref>
        </x14:dataValidation>
        <x14:dataValidation type="list" allowBlank="1" showInputMessage="1" showErrorMessage="1" xr:uid="{1FDDC31D-AF0B-4655-9005-85C5F1666EB8}">
          <x14:formula1>
            <xm:f>'분류(RAW)'!$P$6:$P$9</xm:f>
          </x14:formula1>
          <xm:sqref>H20:H29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483BF-8D2D-4E00-9594-F8F55B734397}">
  <dimension ref="B2:E2907"/>
  <sheetViews>
    <sheetView zoomScale="85" zoomScaleNormal="85" workbookViewId="0"/>
  </sheetViews>
  <sheetFormatPr defaultRowHeight="16.5" x14ac:dyDescent="0.3"/>
  <cols>
    <col min="1" max="1" width="3.625" style="12" customWidth="1"/>
    <col min="2" max="2" width="20.5" style="12" customWidth="1"/>
    <col min="3" max="3" width="25.875" style="12" customWidth="1"/>
    <col min="4" max="4" width="43.25" style="12" customWidth="1"/>
    <col min="5" max="5" width="52.75" style="12" customWidth="1"/>
    <col min="6" max="16384" width="9" style="12"/>
  </cols>
  <sheetData>
    <row r="2" spans="2:5" ht="20.25" x14ac:dyDescent="0.3">
      <c r="B2" s="15" t="s">
        <v>3856</v>
      </c>
    </row>
    <row r="3" spans="2:5" ht="20.25" x14ac:dyDescent="0.3">
      <c r="B3" s="15"/>
    </row>
    <row r="4" spans="2:5" x14ac:dyDescent="0.3">
      <c r="B4" s="14" t="s">
        <v>3855</v>
      </c>
    </row>
    <row r="5" spans="2:5" ht="20.25" x14ac:dyDescent="0.3">
      <c r="B5" s="15"/>
    </row>
    <row r="6" spans="2:5" x14ac:dyDescent="0.3">
      <c r="B6" s="12" t="s">
        <v>3854</v>
      </c>
      <c r="E6" s="33" t="s">
        <v>3860</v>
      </c>
    </row>
    <row r="7" spans="2:5" x14ac:dyDescent="0.3">
      <c r="B7" s="16" t="s">
        <v>301</v>
      </c>
      <c r="C7" s="16" t="s">
        <v>53</v>
      </c>
      <c r="D7" s="16" t="s">
        <v>277</v>
      </c>
      <c r="E7" s="16" t="s">
        <v>276</v>
      </c>
    </row>
    <row r="8" spans="2:5" x14ac:dyDescent="0.3">
      <c r="B8" s="17" t="s">
        <v>304</v>
      </c>
      <c r="C8" s="17" t="s">
        <v>528</v>
      </c>
      <c r="D8" s="18" t="s">
        <v>533</v>
      </c>
      <c r="E8" s="18" t="s">
        <v>529</v>
      </c>
    </row>
    <row r="9" spans="2:5" x14ac:dyDescent="0.3">
      <c r="B9" s="17" t="s">
        <v>304</v>
      </c>
      <c r="C9" s="17" t="s">
        <v>528</v>
      </c>
      <c r="D9" s="18" t="s">
        <v>533</v>
      </c>
      <c r="E9" s="18" t="s">
        <v>2065</v>
      </c>
    </row>
    <row r="10" spans="2:5" x14ac:dyDescent="0.3">
      <c r="B10" s="17" t="s">
        <v>304</v>
      </c>
      <c r="C10" s="17" t="s">
        <v>528</v>
      </c>
      <c r="D10" s="18" t="s">
        <v>533</v>
      </c>
      <c r="E10" s="18" t="s">
        <v>2066</v>
      </c>
    </row>
    <row r="11" spans="2:5" x14ac:dyDescent="0.3">
      <c r="B11" s="17" t="s">
        <v>304</v>
      </c>
      <c r="C11" s="17" t="s">
        <v>528</v>
      </c>
      <c r="D11" s="18" t="s">
        <v>533</v>
      </c>
      <c r="E11" s="18" t="s">
        <v>2067</v>
      </c>
    </row>
    <row r="12" spans="2:5" x14ac:dyDescent="0.3">
      <c r="B12" s="17" t="s">
        <v>304</v>
      </c>
      <c r="C12" s="17" t="s">
        <v>528</v>
      </c>
      <c r="D12" s="18" t="s">
        <v>533</v>
      </c>
      <c r="E12" s="18" t="s">
        <v>2068</v>
      </c>
    </row>
    <row r="13" spans="2:5" x14ac:dyDescent="0.3">
      <c r="B13" s="17" t="s">
        <v>304</v>
      </c>
      <c r="C13" s="17" t="s">
        <v>528</v>
      </c>
      <c r="D13" s="18" t="s">
        <v>535</v>
      </c>
      <c r="E13" s="18" t="s">
        <v>2069</v>
      </c>
    </row>
    <row r="14" spans="2:5" x14ac:dyDescent="0.3">
      <c r="B14" s="17" t="s">
        <v>304</v>
      </c>
      <c r="C14" s="17" t="s">
        <v>528</v>
      </c>
      <c r="D14" s="18" t="s">
        <v>535</v>
      </c>
      <c r="E14" s="18" t="s">
        <v>2070</v>
      </c>
    </row>
    <row r="15" spans="2:5" x14ac:dyDescent="0.3">
      <c r="B15" s="17" t="s">
        <v>304</v>
      </c>
      <c r="C15" s="17" t="s">
        <v>528</v>
      </c>
      <c r="D15" s="18" t="s">
        <v>535</v>
      </c>
      <c r="E15" s="18" t="s">
        <v>2071</v>
      </c>
    </row>
    <row r="16" spans="2:5" x14ac:dyDescent="0.3">
      <c r="B16" s="17" t="s">
        <v>304</v>
      </c>
      <c r="C16" s="17" t="s">
        <v>528</v>
      </c>
      <c r="D16" s="18" t="s">
        <v>535</v>
      </c>
      <c r="E16" s="18" t="s">
        <v>2072</v>
      </c>
    </row>
    <row r="17" spans="2:5" x14ac:dyDescent="0.3">
      <c r="B17" s="17" t="s">
        <v>304</v>
      </c>
      <c r="C17" s="17" t="s">
        <v>528</v>
      </c>
      <c r="D17" s="18" t="s">
        <v>535</v>
      </c>
      <c r="E17" s="18" t="s">
        <v>2073</v>
      </c>
    </row>
    <row r="18" spans="2:5" x14ac:dyDescent="0.3">
      <c r="B18" s="17" t="s">
        <v>304</v>
      </c>
      <c r="C18" s="17" t="s">
        <v>528</v>
      </c>
      <c r="D18" s="18" t="s">
        <v>535</v>
      </c>
      <c r="E18" s="18" t="s">
        <v>2074</v>
      </c>
    </row>
    <row r="19" spans="2:5" x14ac:dyDescent="0.3">
      <c r="B19" s="17" t="s">
        <v>304</v>
      </c>
      <c r="C19" s="17" t="s">
        <v>528</v>
      </c>
      <c r="D19" s="18" t="s">
        <v>535</v>
      </c>
      <c r="E19" s="18" t="s">
        <v>2075</v>
      </c>
    </row>
    <row r="20" spans="2:5" x14ac:dyDescent="0.3">
      <c r="B20" s="17" t="s">
        <v>304</v>
      </c>
      <c r="C20" s="17" t="s">
        <v>528</v>
      </c>
      <c r="D20" s="18" t="s">
        <v>535</v>
      </c>
      <c r="E20" s="18" t="s">
        <v>2076</v>
      </c>
    </row>
    <row r="21" spans="2:5" x14ac:dyDescent="0.3">
      <c r="B21" s="17" t="s">
        <v>304</v>
      </c>
      <c r="C21" s="17" t="s">
        <v>528</v>
      </c>
      <c r="D21" s="18" t="s">
        <v>3767</v>
      </c>
      <c r="E21" s="18" t="s">
        <v>2077</v>
      </c>
    </row>
    <row r="22" spans="2:5" x14ac:dyDescent="0.3">
      <c r="B22" s="17" t="s">
        <v>304</v>
      </c>
      <c r="C22" s="17" t="s">
        <v>528</v>
      </c>
      <c r="D22" s="18" t="s">
        <v>3767</v>
      </c>
      <c r="E22" s="18" t="s">
        <v>2078</v>
      </c>
    </row>
    <row r="23" spans="2:5" x14ac:dyDescent="0.3">
      <c r="B23" s="17" t="s">
        <v>304</v>
      </c>
      <c r="C23" s="17" t="s">
        <v>528</v>
      </c>
      <c r="D23" s="18" t="s">
        <v>3767</v>
      </c>
      <c r="E23" s="18" t="s">
        <v>2079</v>
      </c>
    </row>
    <row r="24" spans="2:5" x14ac:dyDescent="0.3">
      <c r="B24" s="17" t="s">
        <v>304</v>
      </c>
      <c r="C24" s="17" t="s">
        <v>528</v>
      </c>
      <c r="D24" s="18" t="s">
        <v>3767</v>
      </c>
      <c r="E24" s="18" t="s">
        <v>2080</v>
      </c>
    </row>
    <row r="25" spans="2:5" x14ac:dyDescent="0.3">
      <c r="B25" s="17" t="s">
        <v>304</v>
      </c>
      <c r="C25" s="17" t="s">
        <v>528</v>
      </c>
      <c r="D25" s="18" t="s">
        <v>3767</v>
      </c>
      <c r="E25" s="18" t="s">
        <v>2081</v>
      </c>
    </row>
    <row r="26" spans="2:5" x14ac:dyDescent="0.3">
      <c r="B26" s="17" t="s">
        <v>304</v>
      </c>
      <c r="C26" s="17" t="s">
        <v>528</v>
      </c>
      <c r="D26" s="18" t="s">
        <v>3767</v>
      </c>
      <c r="E26" s="18" t="s">
        <v>2082</v>
      </c>
    </row>
    <row r="27" spans="2:5" x14ac:dyDescent="0.3">
      <c r="B27" s="17" t="s">
        <v>304</v>
      </c>
      <c r="C27" s="17" t="s">
        <v>528</v>
      </c>
      <c r="D27" s="18" t="s">
        <v>3767</v>
      </c>
      <c r="E27" s="18" t="s">
        <v>2083</v>
      </c>
    </row>
    <row r="28" spans="2:5" x14ac:dyDescent="0.3">
      <c r="B28" s="17" t="s">
        <v>304</v>
      </c>
      <c r="C28" s="17" t="s">
        <v>528</v>
      </c>
      <c r="D28" s="18" t="s">
        <v>3767</v>
      </c>
      <c r="E28" s="18" t="s">
        <v>2084</v>
      </c>
    </row>
    <row r="29" spans="2:5" x14ac:dyDescent="0.3">
      <c r="B29" s="17" t="s">
        <v>304</v>
      </c>
      <c r="C29" s="17" t="s">
        <v>528</v>
      </c>
      <c r="D29" s="18" t="s">
        <v>3767</v>
      </c>
      <c r="E29" s="18" t="s">
        <v>2085</v>
      </c>
    </row>
    <row r="30" spans="2:5" x14ac:dyDescent="0.3">
      <c r="B30" s="17" t="s">
        <v>304</v>
      </c>
      <c r="C30" s="17" t="s">
        <v>528</v>
      </c>
      <c r="D30" s="18" t="s">
        <v>3767</v>
      </c>
      <c r="E30" s="18" t="s">
        <v>2086</v>
      </c>
    </row>
    <row r="31" spans="2:5" x14ac:dyDescent="0.3">
      <c r="B31" s="17" t="s">
        <v>304</v>
      </c>
      <c r="C31" s="17" t="s">
        <v>528</v>
      </c>
      <c r="D31" s="18" t="s">
        <v>3768</v>
      </c>
      <c r="E31" s="18" t="s">
        <v>2087</v>
      </c>
    </row>
    <row r="32" spans="2:5" x14ac:dyDescent="0.3">
      <c r="B32" s="17" t="s">
        <v>304</v>
      </c>
      <c r="C32" s="17" t="s">
        <v>528</v>
      </c>
      <c r="D32" s="18" t="s">
        <v>3768</v>
      </c>
      <c r="E32" s="18" t="s">
        <v>2088</v>
      </c>
    </row>
    <row r="33" spans="2:5" x14ac:dyDescent="0.3">
      <c r="B33" s="17" t="s">
        <v>304</v>
      </c>
      <c r="C33" s="17" t="s">
        <v>528</v>
      </c>
      <c r="D33" s="18" t="s">
        <v>3768</v>
      </c>
      <c r="E33" s="18" t="s">
        <v>2089</v>
      </c>
    </row>
    <row r="34" spans="2:5" x14ac:dyDescent="0.3">
      <c r="B34" s="17" t="s">
        <v>304</v>
      </c>
      <c r="C34" s="17" t="s">
        <v>528</v>
      </c>
      <c r="D34" s="18" t="s">
        <v>3768</v>
      </c>
      <c r="E34" s="18" t="s">
        <v>2090</v>
      </c>
    </row>
    <row r="35" spans="2:5" x14ac:dyDescent="0.3">
      <c r="B35" s="17" t="s">
        <v>304</v>
      </c>
      <c r="C35" s="17" t="s">
        <v>528</v>
      </c>
      <c r="D35" s="18" t="s">
        <v>3768</v>
      </c>
      <c r="E35" s="18" t="s">
        <v>2091</v>
      </c>
    </row>
    <row r="36" spans="2:5" x14ac:dyDescent="0.3">
      <c r="B36" s="17" t="s">
        <v>304</v>
      </c>
      <c r="C36" s="17" t="s">
        <v>528</v>
      </c>
      <c r="D36" s="18" t="s">
        <v>3768</v>
      </c>
      <c r="E36" s="18" t="s">
        <v>2092</v>
      </c>
    </row>
    <row r="37" spans="2:5" x14ac:dyDescent="0.3">
      <c r="B37" s="17" t="s">
        <v>304</v>
      </c>
      <c r="C37" s="17" t="s">
        <v>528</v>
      </c>
      <c r="D37" s="18" t="s">
        <v>3768</v>
      </c>
      <c r="E37" s="18" t="s">
        <v>2093</v>
      </c>
    </row>
    <row r="38" spans="2:5" x14ac:dyDescent="0.3">
      <c r="B38" s="17" t="s">
        <v>304</v>
      </c>
      <c r="C38" s="17" t="s">
        <v>528</v>
      </c>
      <c r="D38" s="18" t="s">
        <v>3768</v>
      </c>
      <c r="E38" s="18" t="s">
        <v>2094</v>
      </c>
    </row>
    <row r="39" spans="2:5" x14ac:dyDescent="0.3">
      <c r="B39" s="17" t="s">
        <v>304</v>
      </c>
      <c r="C39" s="17" t="s">
        <v>528</v>
      </c>
      <c r="D39" s="18" t="s">
        <v>3768</v>
      </c>
      <c r="E39" s="18" t="s">
        <v>2095</v>
      </c>
    </row>
    <row r="40" spans="2:5" x14ac:dyDescent="0.3">
      <c r="B40" s="17" t="s">
        <v>304</v>
      </c>
      <c r="C40" s="17" t="s">
        <v>528</v>
      </c>
      <c r="D40" s="18" t="s">
        <v>3768</v>
      </c>
      <c r="E40" s="18" t="s">
        <v>2096</v>
      </c>
    </row>
    <row r="41" spans="2:5" x14ac:dyDescent="0.3">
      <c r="B41" s="17" t="s">
        <v>304</v>
      </c>
      <c r="C41" s="17" t="s">
        <v>528</v>
      </c>
      <c r="D41" s="18" t="s">
        <v>3768</v>
      </c>
      <c r="E41" s="18" t="s">
        <v>2097</v>
      </c>
    </row>
    <row r="42" spans="2:5" x14ac:dyDescent="0.3">
      <c r="B42" s="17" t="s">
        <v>304</v>
      </c>
      <c r="C42" s="17" t="s">
        <v>528</v>
      </c>
      <c r="D42" s="18" t="s">
        <v>3768</v>
      </c>
      <c r="E42" s="18" t="s">
        <v>2098</v>
      </c>
    </row>
    <row r="43" spans="2:5" x14ac:dyDescent="0.3">
      <c r="B43" s="17" t="s">
        <v>304</v>
      </c>
      <c r="C43" s="17" t="s">
        <v>528</v>
      </c>
      <c r="D43" s="18" t="s">
        <v>537</v>
      </c>
      <c r="E43" s="18" t="s">
        <v>2099</v>
      </c>
    </row>
    <row r="44" spans="2:5" x14ac:dyDescent="0.3">
      <c r="B44" s="17" t="s">
        <v>304</v>
      </c>
      <c r="C44" s="17" t="s">
        <v>528</v>
      </c>
      <c r="D44" s="18" t="s">
        <v>537</v>
      </c>
      <c r="E44" s="18" t="s">
        <v>2100</v>
      </c>
    </row>
    <row r="45" spans="2:5" x14ac:dyDescent="0.3">
      <c r="B45" s="17" t="s">
        <v>304</v>
      </c>
      <c r="C45" s="17" t="s">
        <v>528</v>
      </c>
      <c r="D45" s="18" t="s">
        <v>537</v>
      </c>
      <c r="E45" s="18" t="s">
        <v>2101</v>
      </c>
    </row>
    <row r="46" spans="2:5" x14ac:dyDescent="0.3">
      <c r="B46" s="17" t="s">
        <v>304</v>
      </c>
      <c r="C46" s="17" t="s">
        <v>528</v>
      </c>
      <c r="D46" s="18" t="s">
        <v>537</v>
      </c>
      <c r="E46" s="18" t="s">
        <v>2102</v>
      </c>
    </row>
    <row r="47" spans="2:5" x14ac:dyDescent="0.3">
      <c r="B47" s="17" t="s">
        <v>304</v>
      </c>
      <c r="C47" s="17" t="s">
        <v>528</v>
      </c>
      <c r="D47" s="18" t="s">
        <v>537</v>
      </c>
      <c r="E47" s="18" t="s">
        <v>2103</v>
      </c>
    </row>
    <row r="48" spans="2:5" x14ac:dyDescent="0.3">
      <c r="B48" s="17" t="s">
        <v>304</v>
      </c>
      <c r="C48" s="17" t="s">
        <v>528</v>
      </c>
      <c r="D48" s="18" t="s">
        <v>537</v>
      </c>
      <c r="E48" s="18" t="s">
        <v>2104</v>
      </c>
    </row>
    <row r="49" spans="2:5" x14ac:dyDescent="0.3">
      <c r="B49" s="17" t="s">
        <v>304</v>
      </c>
      <c r="C49" s="17" t="s">
        <v>528</v>
      </c>
      <c r="D49" s="18" t="s">
        <v>537</v>
      </c>
      <c r="E49" s="18" t="s">
        <v>2105</v>
      </c>
    </row>
    <row r="50" spans="2:5" x14ac:dyDescent="0.3">
      <c r="B50" s="17" t="s">
        <v>304</v>
      </c>
      <c r="C50" s="17" t="s">
        <v>528</v>
      </c>
      <c r="D50" s="18" t="s">
        <v>539</v>
      </c>
      <c r="E50" s="18" t="s">
        <v>2106</v>
      </c>
    </row>
    <row r="51" spans="2:5" x14ac:dyDescent="0.3">
      <c r="B51" s="17" t="s">
        <v>304</v>
      </c>
      <c r="C51" s="17" t="s">
        <v>528</v>
      </c>
      <c r="D51" s="18" t="s">
        <v>539</v>
      </c>
      <c r="E51" s="18" t="s">
        <v>2107</v>
      </c>
    </row>
    <row r="52" spans="2:5" x14ac:dyDescent="0.3">
      <c r="B52" s="17" t="s">
        <v>304</v>
      </c>
      <c r="C52" s="17" t="s">
        <v>528</v>
      </c>
      <c r="D52" s="18" t="s">
        <v>539</v>
      </c>
      <c r="E52" s="18" t="s">
        <v>2108</v>
      </c>
    </row>
    <row r="53" spans="2:5" x14ac:dyDescent="0.3">
      <c r="B53" s="17" t="s">
        <v>304</v>
      </c>
      <c r="C53" s="17" t="s">
        <v>528</v>
      </c>
      <c r="D53" s="18" t="s">
        <v>539</v>
      </c>
      <c r="E53" s="18" t="s">
        <v>2109</v>
      </c>
    </row>
    <row r="54" spans="2:5" x14ac:dyDescent="0.3">
      <c r="B54" s="17" t="s">
        <v>304</v>
      </c>
      <c r="C54" s="17" t="s">
        <v>528</v>
      </c>
      <c r="D54" s="18" t="s">
        <v>539</v>
      </c>
      <c r="E54" s="18" t="s">
        <v>2110</v>
      </c>
    </row>
    <row r="55" spans="2:5" x14ac:dyDescent="0.3">
      <c r="B55" s="17" t="s">
        <v>304</v>
      </c>
      <c r="C55" s="17" t="s">
        <v>528</v>
      </c>
      <c r="D55" s="18" t="s">
        <v>539</v>
      </c>
      <c r="E55" s="18" t="s">
        <v>2111</v>
      </c>
    </row>
    <row r="56" spans="2:5" x14ac:dyDescent="0.3">
      <c r="B56" s="17" t="s">
        <v>304</v>
      </c>
      <c r="C56" s="17" t="s">
        <v>528</v>
      </c>
      <c r="D56" s="18" t="s">
        <v>539</v>
      </c>
      <c r="E56" s="18" t="s">
        <v>2112</v>
      </c>
    </row>
    <row r="57" spans="2:5" x14ac:dyDescent="0.3">
      <c r="B57" s="17" t="s">
        <v>304</v>
      </c>
      <c r="C57" s="17" t="s">
        <v>528</v>
      </c>
      <c r="D57" s="18" t="s">
        <v>539</v>
      </c>
      <c r="E57" s="18" t="s">
        <v>2113</v>
      </c>
    </row>
    <row r="58" spans="2:5" x14ac:dyDescent="0.3">
      <c r="B58" s="17" t="s">
        <v>304</v>
      </c>
      <c r="C58" s="17" t="s">
        <v>528</v>
      </c>
      <c r="D58" s="18" t="s">
        <v>539</v>
      </c>
      <c r="E58" s="18" t="s">
        <v>2114</v>
      </c>
    </row>
    <row r="59" spans="2:5" x14ac:dyDescent="0.3">
      <c r="B59" s="17" t="s">
        <v>304</v>
      </c>
      <c r="C59" s="17" t="s">
        <v>528</v>
      </c>
      <c r="D59" s="18" t="s">
        <v>541</v>
      </c>
      <c r="E59" s="18" t="s">
        <v>2115</v>
      </c>
    </row>
    <row r="60" spans="2:5" x14ac:dyDescent="0.3">
      <c r="B60" s="17" t="s">
        <v>304</v>
      </c>
      <c r="C60" s="17" t="s">
        <v>528</v>
      </c>
      <c r="D60" s="18" t="s">
        <v>541</v>
      </c>
      <c r="E60" s="18" t="s">
        <v>2116</v>
      </c>
    </row>
    <row r="61" spans="2:5" x14ac:dyDescent="0.3">
      <c r="B61" s="17" t="s">
        <v>304</v>
      </c>
      <c r="C61" s="17" t="s">
        <v>528</v>
      </c>
      <c r="D61" s="18" t="s">
        <v>541</v>
      </c>
      <c r="E61" s="18" t="s">
        <v>2117</v>
      </c>
    </row>
    <row r="62" spans="2:5" x14ac:dyDescent="0.3">
      <c r="B62" s="17" t="s">
        <v>304</v>
      </c>
      <c r="C62" s="17" t="s">
        <v>528</v>
      </c>
      <c r="D62" s="18" t="s">
        <v>541</v>
      </c>
      <c r="E62" s="18" t="s">
        <v>2118</v>
      </c>
    </row>
    <row r="63" spans="2:5" x14ac:dyDescent="0.3">
      <c r="B63" s="17" t="s">
        <v>304</v>
      </c>
      <c r="C63" s="17" t="s">
        <v>528</v>
      </c>
      <c r="D63" s="18" t="s">
        <v>541</v>
      </c>
      <c r="E63" s="18" t="s">
        <v>2119</v>
      </c>
    </row>
    <row r="64" spans="2:5" x14ac:dyDescent="0.3">
      <c r="B64" s="17" t="s">
        <v>304</v>
      </c>
      <c r="C64" s="17" t="s">
        <v>528</v>
      </c>
      <c r="D64" s="18" t="s">
        <v>3769</v>
      </c>
      <c r="E64" s="18" t="s">
        <v>2120</v>
      </c>
    </row>
    <row r="65" spans="2:5" x14ac:dyDescent="0.3">
      <c r="B65" s="17" t="s">
        <v>304</v>
      </c>
      <c r="C65" s="17" t="s">
        <v>528</v>
      </c>
      <c r="D65" s="18" t="s">
        <v>3769</v>
      </c>
      <c r="E65" s="18" t="s">
        <v>2121</v>
      </c>
    </row>
    <row r="66" spans="2:5" x14ac:dyDescent="0.3">
      <c r="B66" s="17" t="s">
        <v>304</v>
      </c>
      <c r="C66" s="17" t="s">
        <v>528</v>
      </c>
      <c r="D66" s="18" t="s">
        <v>3769</v>
      </c>
      <c r="E66" s="18" t="s">
        <v>2122</v>
      </c>
    </row>
    <row r="67" spans="2:5" x14ac:dyDescent="0.3">
      <c r="B67" s="17" t="s">
        <v>304</v>
      </c>
      <c r="C67" s="17" t="s">
        <v>528</v>
      </c>
      <c r="D67" s="18" t="s">
        <v>3769</v>
      </c>
      <c r="E67" s="18" t="s">
        <v>2123</v>
      </c>
    </row>
    <row r="68" spans="2:5" x14ac:dyDescent="0.3">
      <c r="B68" s="17" t="s">
        <v>304</v>
      </c>
      <c r="C68" s="17" t="s">
        <v>528</v>
      </c>
      <c r="D68" s="18" t="s">
        <v>3769</v>
      </c>
      <c r="E68" s="18" t="s">
        <v>2124</v>
      </c>
    </row>
    <row r="69" spans="2:5" x14ac:dyDescent="0.3">
      <c r="B69" s="17" t="s">
        <v>304</v>
      </c>
      <c r="C69" s="17" t="s">
        <v>528</v>
      </c>
      <c r="D69" s="18" t="s">
        <v>3769</v>
      </c>
      <c r="E69" s="18" t="s">
        <v>2125</v>
      </c>
    </row>
    <row r="70" spans="2:5" x14ac:dyDescent="0.3">
      <c r="B70" s="17" t="s">
        <v>304</v>
      </c>
      <c r="C70" s="17" t="s">
        <v>528</v>
      </c>
      <c r="D70" s="18" t="s">
        <v>543</v>
      </c>
      <c r="E70" s="18" t="s">
        <v>2126</v>
      </c>
    </row>
    <row r="71" spans="2:5" x14ac:dyDescent="0.3">
      <c r="B71" s="17" t="s">
        <v>304</v>
      </c>
      <c r="C71" s="17" t="s">
        <v>528</v>
      </c>
      <c r="D71" s="18" t="s">
        <v>543</v>
      </c>
      <c r="E71" s="18" t="s">
        <v>2127</v>
      </c>
    </row>
    <row r="72" spans="2:5" x14ac:dyDescent="0.3">
      <c r="B72" s="17" t="s">
        <v>304</v>
      </c>
      <c r="C72" s="17" t="s">
        <v>528</v>
      </c>
      <c r="D72" s="18" t="s">
        <v>543</v>
      </c>
      <c r="E72" s="18" t="s">
        <v>2128</v>
      </c>
    </row>
    <row r="73" spans="2:5" x14ac:dyDescent="0.3">
      <c r="B73" s="17" t="s">
        <v>304</v>
      </c>
      <c r="C73" s="17" t="s">
        <v>528</v>
      </c>
      <c r="D73" s="18" t="s">
        <v>543</v>
      </c>
      <c r="E73" s="18" t="s">
        <v>2129</v>
      </c>
    </row>
    <row r="74" spans="2:5" x14ac:dyDescent="0.3">
      <c r="B74" s="17" t="s">
        <v>304</v>
      </c>
      <c r="C74" s="17" t="s">
        <v>528</v>
      </c>
      <c r="D74" s="18" t="s">
        <v>543</v>
      </c>
      <c r="E74" s="18" t="s">
        <v>2130</v>
      </c>
    </row>
    <row r="75" spans="2:5" x14ac:dyDescent="0.3">
      <c r="B75" s="17" t="s">
        <v>304</v>
      </c>
      <c r="C75" s="17" t="s">
        <v>528</v>
      </c>
      <c r="D75" s="18" t="s">
        <v>543</v>
      </c>
      <c r="E75" s="18" t="s">
        <v>2131</v>
      </c>
    </row>
    <row r="76" spans="2:5" x14ac:dyDescent="0.3">
      <c r="B76" s="17" t="s">
        <v>304</v>
      </c>
      <c r="C76" s="17" t="s">
        <v>528</v>
      </c>
      <c r="D76" s="18" t="s">
        <v>543</v>
      </c>
      <c r="E76" s="18" t="s">
        <v>2132</v>
      </c>
    </row>
    <row r="77" spans="2:5" x14ac:dyDescent="0.3">
      <c r="B77" s="17" t="s">
        <v>304</v>
      </c>
      <c r="C77" s="17" t="s">
        <v>528</v>
      </c>
      <c r="D77" s="18" t="s">
        <v>543</v>
      </c>
      <c r="E77" s="18" t="s">
        <v>2133</v>
      </c>
    </row>
    <row r="78" spans="2:5" x14ac:dyDescent="0.3">
      <c r="B78" s="17" t="s">
        <v>304</v>
      </c>
      <c r="C78" s="17" t="s">
        <v>528</v>
      </c>
      <c r="D78" s="18" t="s">
        <v>3459</v>
      </c>
      <c r="E78" s="18" t="s">
        <v>2134</v>
      </c>
    </row>
    <row r="79" spans="2:5" x14ac:dyDescent="0.3">
      <c r="B79" s="17" t="s">
        <v>304</v>
      </c>
      <c r="C79" s="17" t="s">
        <v>528</v>
      </c>
      <c r="D79" s="18" t="s">
        <v>3459</v>
      </c>
      <c r="E79" s="18" t="s">
        <v>2135</v>
      </c>
    </row>
    <row r="80" spans="2:5" x14ac:dyDescent="0.3">
      <c r="B80" s="17" t="s">
        <v>304</v>
      </c>
      <c r="C80" s="17" t="s">
        <v>528</v>
      </c>
      <c r="D80" s="18" t="s">
        <v>3459</v>
      </c>
      <c r="E80" s="18" t="s">
        <v>2136</v>
      </c>
    </row>
    <row r="81" spans="2:5" x14ac:dyDescent="0.3">
      <c r="B81" s="17" t="s">
        <v>304</v>
      </c>
      <c r="C81" s="17" t="s">
        <v>528</v>
      </c>
      <c r="D81" s="18" t="s">
        <v>3459</v>
      </c>
      <c r="E81" s="18" t="s">
        <v>2137</v>
      </c>
    </row>
    <row r="82" spans="2:5" x14ac:dyDescent="0.3">
      <c r="B82" s="17" t="s">
        <v>304</v>
      </c>
      <c r="C82" s="17" t="s">
        <v>528</v>
      </c>
      <c r="D82" s="18" t="s">
        <v>3459</v>
      </c>
      <c r="E82" s="18" t="s">
        <v>2138</v>
      </c>
    </row>
    <row r="83" spans="2:5" x14ac:dyDescent="0.3">
      <c r="B83" s="17" t="s">
        <v>304</v>
      </c>
      <c r="C83" s="17" t="s">
        <v>528</v>
      </c>
      <c r="D83" s="18" t="s">
        <v>3459</v>
      </c>
      <c r="E83" s="18" t="s">
        <v>2139</v>
      </c>
    </row>
    <row r="84" spans="2:5" x14ac:dyDescent="0.3">
      <c r="B84" s="17" t="s">
        <v>304</v>
      </c>
      <c r="C84" s="17" t="s">
        <v>528</v>
      </c>
      <c r="D84" s="18" t="s">
        <v>3459</v>
      </c>
      <c r="E84" s="18" t="s">
        <v>2140</v>
      </c>
    </row>
    <row r="85" spans="2:5" x14ac:dyDescent="0.3">
      <c r="B85" s="17" t="s">
        <v>304</v>
      </c>
      <c r="C85" s="17" t="s">
        <v>528</v>
      </c>
      <c r="D85" s="18" t="s">
        <v>3459</v>
      </c>
      <c r="E85" s="18" t="s">
        <v>2141</v>
      </c>
    </row>
    <row r="86" spans="2:5" x14ac:dyDescent="0.3">
      <c r="B86" s="17" t="s">
        <v>304</v>
      </c>
      <c r="C86" s="17" t="s">
        <v>528</v>
      </c>
      <c r="D86" s="18" t="s">
        <v>3770</v>
      </c>
      <c r="E86" s="18" t="s">
        <v>2142</v>
      </c>
    </row>
    <row r="87" spans="2:5" x14ac:dyDescent="0.3">
      <c r="B87" s="17" t="s">
        <v>304</v>
      </c>
      <c r="C87" s="17" t="s">
        <v>528</v>
      </c>
      <c r="D87" s="18" t="s">
        <v>3770</v>
      </c>
      <c r="E87" s="18" t="s">
        <v>2143</v>
      </c>
    </row>
    <row r="88" spans="2:5" x14ac:dyDescent="0.3">
      <c r="B88" s="17" t="s">
        <v>304</v>
      </c>
      <c r="C88" s="17" t="s">
        <v>528</v>
      </c>
      <c r="D88" s="18" t="s">
        <v>3770</v>
      </c>
      <c r="E88" s="18" t="s">
        <v>2144</v>
      </c>
    </row>
    <row r="89" spans="2:5" x14ac:dyDescent="0.3">
      <c r="B89" s="17" t="s">
        <v>304</v>
      </c>
      <c r="C89" s="17" t="s">
        <v>528</v>
      </c>
      <c r="D89" s="18" t="s">
        <v>3770</v>
      </c>
      <c r="E89" s="18" t="s">
        <v>2145</v>
      </c>
    </row>
    <row r="90" spans="2:5" x14ac:dyDescent="0.3">
      <c r="B90" s="17" t="s">
        <v>304</v>
      </c>
      <c r="C90" s="17" t="s">
        <v>528</v>
      </c>
      <c r="D90" s="18" t="s">
        <v>3770</v>
      </c>
      <c r="E90" s="18" t="s">
        <v>2146</v>
      </c>
    </row>
    <row r="91" spans="2:5" x14ac:dyDescent="0.3">
      <c r="B91" s="17" t="s">
        <v>304</v>
      </c>
      <c r="C91" s="17" t="s">
        <v>528</v>
      </c>
      <c r="D91" s="18" t="s">
        <v>3770</v>
      </c>
      <c r="E91" s="18" t="s">
        <v>2147</v>
      </c>
    </row>
    <row r="92" spans="2:5" x14ac:dyDescent="0.3">
      <c r="B92" s="17" t="s">
        <v>304</v>
      </c>
      <c r="C92" s="17" t="s">
        <v>528</v>
      </c>
      <c r="D92" s="18" t="s">
        <v>3460</v>
      </c>
      <c r="E92" s="18" t="s">
        <v>2148</v>
      </c>
    </row>
    <row r="93" spans="2:5" x14ac:dyDescent="0.3">
      <c r="B93" s="17" t="s">
        <v>304</v>
      </c>
      <c r="C93" s="17" t="s">
        <v>528</v>
      </c>
      <c r="D93" s="18" t="s">
        <v>3460</v>
      </c>
      <c r="E93" s="18" t="s">
        <v>2149</v>
      </c>
    </row>
    <row r="94" spans="2:5" x14ac:dyDescent="0.3">
      <c r="B94" s="17" t="s">
        <v>304</v>
      </c>
      <c r="C94" s="17" t="s">
        <v>528</v>
      </c>
      <c r="D94" s="18" t="s">
        <v>3460</v>
      </c>
      <c r="E94" s="18" t="s">
        <v>2150</v>
      </c>
    </row>
    <row r="95" spans="2:5" x14ac:dyDescent="0.3">
      <c r="B95" s="17" t="s">
        <v>304</v>
      </c>
      <c r="C95" s="17" t="s">
        <v>528</v>
      </c>
      <c r="D95" s="18" t="s">
        <v>3460</v>
      </c>
      <c r="E95" s="18" t="s">
        <v>2151</v>
      </c>
    </row>
    <row r="96" spans="2:5" x14ac:dyDescent="0.3">
      <c r="B96" s="17" t="s">
        <v>304</v>
      </c>
      <c r="C96" s="17" t="s">
        <v>528</v>
      </c>
      <c r="D96" s="18" t="s">
        <v>3460</v>
      </c>
      <c r="E96" s="18" t="s">
        <v>2152</v>
      </c>
    </row>
    <row r="97" spans="2:5" x14ac:dyDescent="0.3">
      <c r="B97" s="17" t="s">
        <v>304</v>
      </c>
      <c r="C97" s="17" t="s">
        <v>528</v>
      </c>
      <c r="D97" s="18" t="s">
        <v>3460</v>
      </c>
      <c r="E97" s="18" t="s">
        <v>2153</v>
      </c>
    </row>
    <row r="98" spans="2:5" x14ac:dyDescent="0.3">
      <c r="B98" s="17" t="s">
        <v>304</v>
      </c>
      <c r="C98" s="17" t="s">
        <v>528</v>
      </c>
      <c r="D98" s="18" t="s">
        <v>3460</v>
      </c>
      <c r="E98" s="18" t="s">
        <v>2154</v>
      </c>
    </row>
    <row r="99" spans="2:5" x14ac:dyDescent="0.3">
      <c r="B99" s="17" t="s">
        <v>304</v>
      </c>
      <c r="C99" s="17" t="s">
        <v>528</v>
      </c>
      <c r="D99" s="18" t="s">
        <v>3460</v>
      </c>
      <c r="E99" s="18" t="s">
        <v>2155</v>
      </c>
    </row>
    <row r="100" spans="2:5" x14ac:dyDescent="0.3">
      <c r="B100" s="17" t="s">
        <v>304</v>
      </c>
      <c r="C100" s="17" t="s">
        <v>528</v>
      </c>
      <c r="D100" s="18" t="s">
        <v>3771</v>
      </c>
      <c r="E100" s="18" t="s">
        <v>2156</v>
      </c>
    </row>
    <row r="101" spans="2:5" x14ac:dyDescent="0.3">
      <c r="B101" s="17" t="s">
        <v>305</v>
      </c>
      <c r="C101" s="17" t="s">
        <v>653</v>
      </c>
      <c r="D101" s="18" t="s">
        <v>3461</v>
      </c>
      <c r="E101" s="18" t="s">
        <v>2850</v>
      </c>
    </row>
    <row r="102" spans="2:5" x14ac:dyDescent="0.3">
      <c r="B102" s="17" t="s">
        <v>305</v>
      </c>
      <c r="C102" s="17" t="s">
        <v>653</v>
      </c>
      <c r="D102" s="18" t="s">
        <v>3461</v>
      </c>
      <c r="E102" s="18" t="s">
        <v>2160</v>
      </c>
    </row>
    <row r="103" spans="2:5" x14ac:dyDescent="0.3">
      <c r="B103" s="17" t="s">
        <v>305</v>
      </c>
      <c r="C103" s="17" t="s">
        <v>653</v>
      </c>
      <c r="D103" s="18" t="s">
        <v>3461</v>
      </c>
      <c r="E103" s="18" t="s">
        <v>2851</v>
      </c>
    </row>
    <row r="104" spans="2:5" x14ac:dyDescent="0.3">
      <c r="B104" s="17" t="s">
        <v>305</v>
      </c>
      <c r="C104" s="17" t="s">
        <v>653</v>
      </c>
      <c r="D104" s="18" t="s">
        <v>3461</v>
      </c>
      <c r="E104" s="18" t="s">
        <v>2852</v>
      </c>
    </row>
    <row r="105" spans="2:5" x14ac:dyDescent="0.3">
      <c r="B105" s="17" t="s">
        <v>305</v>
      </c>
      <c r="C105" s="17" t="s">
        <v>653</v>
      </c>
      <c r="D105" s="18" t="s">
        <v>3461</v>
      </c>
      <c r="E105" s="18" t="s">
        <v>2853</v>
      </c>
    </row>
    <row r="106" spans="2:5" x14ac:dyDescent="0.3">
      <c r="B106" s="17" t="s">
        <v>305</v>
      </c>
      <c r="C106" s="17" t="s">
        <v>653</v>
      </c>
      <c r="D106" s="18" t="s">
        <v>3461</v>
      </c>
      <c r="E106" s="18" t="s">
        <v>2854</v>
      </c>
    </row>
    <row r="107" spans="2:5" x14ac:dyDescent="0.3">
      <c r="B107" s="17" t="s">
        <v>305</v>
      </c>
      <c r="C107" s="17" t="s">
        <v>653</v>
      </c>
      <c r="D107" s="18" t="s">
        <v>3461</v>
      </c>
      <c r="E107" s="18" t="s">
        <v>2855</v>
      </c>
    </row>
    <row r="108" spans="2:5" x14ac:dyDescent="0.3">
      <c r="B108" s="17" t="s">
        <v>305</v>
      </c>
      <c r="C108" s="17" t="s">
        <v>653</v>
      </c>
      <c r="D108" s="18" t="s">
        <v>3461</v>
      </c>
      <c r="E108" s="18" t="s">
        <v>2856</v>
      </c>
    </row>
    <row r="109" spans="2:5" x14ac:dyDescent="0.3">
      <c r="B109" s="17" t="s">
        <v>305</v>
      </c>
      <c r="C109" s="17" t="s">
        <v>653</v>
      </c>
      <c r="D109" s="18" t="s">
        <v>3462</v>
      </c>
      <c r="E109" s="18" t="s">
        <v>2857</v>
      </c>
    </row>
    <row r="110" spans="2:5" x14ac:dyDescent="0.3">
      <c r="B110" s="17" t="s">
        <v>305</v>
      </c>
      <c r="C110" s="17" t="s">
        <v>653</v>
      </c>
      <c r="D110" s="18" t="s">
        <v>3462</v>
      </c>
      <c r="E110" s="18" t="s">
        <v>2858</v>
      </c>
    </row>
    <row r="111" spans="2:5" x14ac:dyDescent="0.3">
      <c r="B111" s="17" t="s">
        <v>305</v>
      </c>
      <c r="C111" s="17" t="s">
        <v>653</v>
      </c>
      <c r="D111" s="18" t="s">
        <v>3462</v>
      </c>
      <c r="E111" s="18" t="s">
        <v>2859</v>
      </c>
    </row>
    <row r="112" spans="2:5" x14ac:dyDescent="0.3">
      <c r="B112" s="17" t="s">
        <v>305</v>
      </c>
      <c r="C112" s="17" t="s">
        <v>653</v>
      </c>
      <c r="D112" s="18" t="s">
        <v>3462</v>
      </c>
      <c r="E112" s="18" t="s">
        <v>2860</v>
      </c>
    </row>
    <row r="113" spans="2:5" x14ac:dyDescent="0.3">
      <c r="B113" s="17" t="s">
        <v>305</v>
      </c>
      <c r="C113" s="17" t="s">
        <v>653</v>
      </c>
      <c r="D113" s="18" t="s">
        <v>3462</v>
      </c>
      <c r="E113" s="18" t="s">
        <v>2861</v>
      </c>
    </row>
    <row r="114" spans="2:5" x14ac:dyDescent="0.3">
      <c r="B114" s="17" t="s">
        <v>305</v>
      </c>
      <c r="C114" s="17" t="s">
        <v>653</v>
      </c>
      <c r="D114" s="18" t="s">
        <v>3463</v>
      </c>
      <c r="E114" s="18" t="s">
        <v>2862</v>
      </c>
    </row>
    <row r="115" spans="2:5" x14ac:dyDescent="0.3">
      <c r="B115" s="17" t="s">
        <v>305</v>
      </c>
      <c r="C115" s="17" t="s">
        <v>653</v>
      </c>
      <c r="D115" s="18" t="s">
        <v>3463</v>
      </c>
      <c r="E115" s="18" t="s">
        <v>2863</v>
      </c>
    </row>
    <row r="116" spans="2:5" x14ac:dyDescent="0.3">
      <c r="B116" s="17" t="s">
        <v>305</v>
      </c>
      <c r="C116" s="17" t="s">
        <v>653</v>
      </c>
      <c r="D116" s="18" t="s">
        <v>3463</v>
      </c>
      <c r="E116" s="18" t="s">
        <v>2864</v>
      </c>
    </row>
    <row r="117" spans="2:5" x14ac:dyDescent="0.3">
      <c r="B117" s="17" t="s">
        <v>305</v>
      </c>
      <c r="C117" s="17" t="s">
        <v>653</v>
      </c>
      <c r="D117" s="18" t="s">
        <v>3463</v>
      </c>
      <c r="E117" s="18" t="s">
        <v>2865</v>
      </c>
    </row>
    <row r="118" spans="2:5" x14ac:dyDescent="0.3">
      <c r="B118" s="17" t="s">
        <v>305</v>
      </c>
      <c r="C118" s="17" t="s">
        <v>653</v>
      </c>
      <c r="D118" s="18" t="s">
        <v>3772</v>
      </c>
      <c r="E118" s="18" t="s">
        <v>657</v>
      </c>
    </row>
    <row r="119" spans="2:5" x14ac:dyDescent="0.3">
      <c r="B119" s="17" t="s">
        <v>305</v>
      </c>
      <c r="C119" s="17" t="s">
        <v>653</v>
      </c>
      <c r="D119" s="18" t="s">
        <v>3772</v>
      </c>
      <c r="E119" s="18" t="s">
        <v>2866</v>
      </c>
    </row>
    <row r="120" spans="2:5" x14ac:dyDescent="0.3">
      <c r="B120" s="17" t="s">
        <v>305</v>
      </c>
      <c r="C120" s="17" t="s">
        <v>653</v>
      </c>
      <c r="D120" s="18" t="s">
        <v>3772</v>
      </c>
      <c r="E120" s="18" t="s">
        <v>2867</v>
      </c>
    </row>
    <row r="121" spans="2:5" x14ac:dyDescent="0.3">
      <c r="B121" s="17" t="s">
        <v>305</v>
      </c>
      <c r="C121" s="17" t="s">
        <v>653</v>
      </c>
      <c r="D121" s="18" t="s">
        <v>3772</v>
      </c>
      <c r="E121" s="18" t="s">
        <v>2868</v>
      </c>
    </row>
    <row r="122" spans="2:5" x14ac:dyDescent="0.3">
      <c r="B122" s="17" t="s">
        <v>305</v>
      </c>
      <c r="C122" s="17" t="s">
        <v>653</v>
      </c>
      <c r="D122" s="18" t="s">
        <v>3464</v>
      </c>
      <c r="E122" s="18" t="s">
        <v>2869</v>
      </c>
    </row>
    <row r="123" spans="2:5" x14ac:dyDescent="0.3">
      <c r="B123" s="17" t="s">
        <v>305</v>
      </c>
      <c r="C123" s="17" t="s">
        <v>653</v>
      </c>
      <c r="D123" s="18" t="s">
        <v>3464</v>
      </c>
      <c r="E123" s="18" t="s">
        <v>2870</v>
      </c>
    </row>
    <row r="124" spans="2:5" x14ac:dyDescent="0.3">
      <c r="B124" s="17" t="s">
        <v>305</v>
      </c>
      <c r="C124" s="17" t="s">
        <v>653</v>
      </c>
      <c r="D124" s="18" t="s">
        <v>3464</v>
      </c>
      <c r="E124" s="18" t="s">
        <v>2871</v>
      </c>
    </row>
    <row r="125" spans="2:5" x14ac:dyDescent="0.3">
      <c r="B125" s="17" t="s">
        <v>305</v>
      </c>
      <c r="C125" s="17" t="s">
        <v>653</v>
      </c>
      <c r="D125" s="18" t="s">
        <v>3464</v>
      </c>
      <c r="E125" s="18" t="s">
        <v>2872</v>
      </c>
    </row>
    <row r="126" spans="2:5" x14ac:dyDescent="0.3">
      <c r="B126" s="17" t="s">
        <v>305</v>
      </c>
      <c r="C126" s="17" t="s">
        <v>653</v>
      </c>
      <c r="D126" s="18" t="s">
        <v>3464</v>
      </c>
      <c r="E126" s="18" t="s">
        <v>2873</v>
      </c>
    </row>
    <row r="127" spans="2:5" x14ac:dyDescent="0.3">
      <c r="B127" s="17" t="s">
        <v>305</v>
      </c>
      <c r="C127" s="17" t="s">
        <v>653</v>
      </c>
      <c r="D127" s="18" t="s">
        <v>3464</v>
      </c>
      <c r="E127" s="18" t="s">
        <v>2874</v>
      </c>
    </row>
    <row r="128" spans="2:5" x14ac:dyDescent="0.3">
      <c r="B128" s="17" t="s">
        <v>305</v>
      </c>
      <c r="C128" s="17" t="s">
        <v>653</v>
      </c>
      <c r="D128" s="18" t="s">
        <v>667</v>
      </c>
      <c r="E128" s="18" t="s">
        <v>2710</v>
      </c>
    </row>
    <row r="129" spans="2:5" x14ac:dyDescent="0.3">
      <c r="B129" s="17" t="s">
        <v>305</v>
      </c>
      <c r="C129" s="17" t="s">
        <v>653</v>
      </c>
      <c r="D129" s="18" t="s">
        <v>667</v>
      </c>
      <c r="E129" s="18" t="s">
        <v>2875</v>
      </c>
    </row>
    <row r="130" spans="2:5" x14ac:dyDescent="0.3">
      <c r="B130" s="17" t="s">
        <v>305</v>
      </c>
      <c r="C130" s="17" t="s">
        <v>653</v>
      </c>
      <c r="D130" s="18" t="s">
        <v>667</v>
      </c>
      <c r="E130" s="18" t="s">
        <v>2876</v>
      </c>
    </row>
    <row r="131" spans="2:5" x14ac:dyDescent="0.3">
      <c r="B131" s="17" t="s">
        <v>305</v>
      </c>
      <c r="C131" s="17" t="s">
        <v>653</v>
      </c>
      <c r="D131" s="18" t="s">
        <v>667</v>
      </c>
      <c r="E131" s="18" t="s">
        <v>2877</v>
      </c>
    </row>
    <row r="132" spans="2:5" x14ac:dyDescent="0.3">
      <c r="B132" s="17" t="s">
        <v>305</v>
      </c>
      <c r="C132" s="17" t="s">
        <v>653</v>
      </c>
      <c r="D132" s="18" t="s">
        <v>667</v>
      </c>
      <c r="E132" s="18" t="s">
        <v>2878</v>
      </c>
    </row>
    <row r="133" spans="2:5" x14ac:dyDescent="0.3">
      <c r="B133" s="17" t="s">
        <v>305</v>
      </c>
      <c r="C133" s="17" t="s">
        <v>653</v>
      </c>
      <c r="D133" s="18" t="s">
        <v>667</v>
      </c>
      <c r="E133" s="18" t="s">
        <v>2879</v>
      </c>
    </row>
    <row r="134" spans="2:5" x14ac:dyDescent="0.3">
      <c r="B134" s="17" t="s">
        <v>305</v>
      </c>
      <c r="C134" s="17" t="s">
        <v>653</v>
      </c>
      <c r="D134" s="18" t="s">
        <v>667</v>
      </c>
      <c r="E134" s="18" t="s">
        <v>2880</v>
      </c>
    </row>
    <row r="135" spans="2:5" x14ac:dyDescent="0.3">
      <c r="B135" s="17" t="s">
        <v>305</v>
      </c>
      <c r="C135" s="17" t="s">
        <v>653</v>
      </c>
      <c r="D135" s="18" t="s">
        <v>667</v>
      </c>
      <c r="E135" s="18" t="s">
        <v>2881</v>
      </c>
    </row>
    <row r="136" spans="2:5" x14ac:dyDescent="0.3">
      <c r="B136" s="17" t="s">
        <v>305</v>
      </c>
      <c r="C136" s="17" t="s">
        <v>653</v>
      </c>
      <c r="D136" s="18" t="s">
        <v>667</v>
      </c>
      <c r="E136" s="18" t="s">
        <v>2882</v>
      </c>
    </row>
    <row r="137" spans="2:5" x14ac:dyDescent="0.3">
      <c r="B137" s="17" t="s">
        <v>305</v>
      </c>
      <c r="C137" s="17" t="s">
        <v>653</v>
      </c>
      <c r="D137" s="18" t="s">
        <v>667</v>
      </c>
      <c r="E137" s="18" t="s">
        <v>2883</v>
      </c>
    </row>
    <row r="138" spans="2:5" x14ac:dyDescent="0.3">
      <c r="B138" s="17" t="s">
        <v>305</v>
      </c>
      <c r="C138" s="17" t="s">
        <v>653</v>
      </c>
      <c r="D138" s="18" t="s">
        <v>667</v>
      </c>
      <c r="E138" s="18" t="s">
        <v>2884</v>
      </c>
    </row>
    <row r="139" spans="2:5" x14ac:dyDescent="0.3">
      <c r="B139" s="17" t="s">
        <v>305</v>
      </c>
      <c r="C139" s="17" t="s">
        <v>653</v>
      </c>
      <c r="D139" s="18" t="s">
        <v>667</v>
      </c>
      <c r="E139" s="18" t="s">
        <v>2885</v>
      </c>
    </row>
    <row r="140" spans="2:5" x14ac:dyDescent="0.3">
      <c r="B140" s="17" t="s">
        <v>305</v>
      </c>
      <c r="C140" s="17" t="s">
        <v>653</v>
      </c>
      <c r="D140" s="18" t="s">
        <v>669</v>
      </c>
      <c r="E140" s="18" t="s">
        <v>2886</v>
      </c>
    </row>
    <row r="141" spans="2:5" x14ac:dyDescent="0.3">
      <c r="B141" s="17" t="s">
        <v>305</v>
      </c>
      <c r="C141" s="17" t="s">
        <v>653</v>
      </c>
      <c r="D141" s="18" t="s">
        <v>669</v>
      </c>
      <c r="E141" s="18" t="s">
        <v>2887</v>
      </c>
    </row>
    <row r="142" spans="2:5" x14ac:dyDescent="0.3">
      <c r="B142" s="17" t="s">
        <v>305</v>
      </c>
      <c r="C142" s="17" t="s">
        <v>653</v>
      </c>
      <c r="D142" s="18" t="s">
        <v>669</v>
      </c>
      <c r="E142" s="18" t="s">
        <v>2888</v>
      </c>
    </row>
    <row r="143" spans="2:5" x14ac:dyDescent="0.3">
      <c r="B143" s="17" t="s">
        <v>305</v>
      </c>
      <c r="C143" s="17" t="s">
        <v>653</v>
      </c>
      <c r="D143" s="18" t="s">
        <v>669</v>
      </c>
      <c r="E143" s="18" t="s">
        <v>2889</v>
      </c>
    </row>
    <row r="144" spans="2:5" x14ac:dyDescent="0.3">
      <c r="B144" s="17" t="s">
        <v>305</v>
      </c>
      <c r="C144" s="17" t="s">
        <v>653</v>
      </c>
      <c r="D144" s="18" t="s">
        <v>669</v>
      </c>
      <c r="E144" s="18" t="s">
        <v>2890</v>
      </c>
    </row>
    <row r="145" spans="2:5" x14ac:dyDescent="0.3">
      <c r="B145" s="17" t="s">
        <v>305</v>
      </c>
      <c r="C145" s="17" t="s">
        <v>653</v>
      </c>
      <c r="D145" s="18" t="s">
        <v>669</v>
      </c>
      <c r="E145" s="18" t="s">
        <v>2891</v>
      </c>
    </row>
    <row r="146" spans="2:5" x14ac:dyDescent="0.3">
      <c r="B146" s="17" t="s">
        <v>305</v>
      </c>
      <c r="C146" s="17" t="s">
        <v>653</v>
      </c>
      <c r="D146" s="18" t="s">
        <v>669</v>
      </c>
      <c r="E146" s="18" t="s">
        <v>2892</v>
      </c>
    </row>
    <row r="147" spans="2:5" x14ac:dyDescent="0.3">
      <c r="B147" s="17" t="s">
        <v>305</v>
      </c>
      <c r="C147" s="17" t="s">
        <v>653</v>
      </c>
      <c r="D147" s="18" t="s">
        <v>3773</v>
      </c>
      <c r="E147" s="18" t="s">
        <v>2893</v>
      </c>
    </row>
    <row r="148" spans="2:5" x14ac:dyDescent="0.3">
      <c r="B148" s="17" t="s">
        <v>305</v>
      </c>
      <c r="C148" s="17" t="s">
        <v>653</v>
      </c>
      <c r="D148" s="18" t="s">
        <v>3773</v>
      </c>
      <c r="E148" s="18" t="s">
        <v>2894</v>
      </c>
    </row>
    <row r="149" spans="2:5" x14ac:dyDescent="0.3">
      <c r="B149" s="17" t="s">
        <v>305</v>
      </c>
      <c r="C149" s="17" t="s">
        <v>653</v>
      </c>
      <c r="D149" s="18" t="s">
        <v>3773</v>
      </c>
      <c r="E149" s="18" t="s">
        <v>2895</v>
      </c>
    </row>
    <row r="150" spans="2:5" x14ac:dyDescent="0.3">
      <c r="B150" s="17" t="s">
        <v>305</v>
      </c>
      <c r="C150" s="17" t="s">
        <v>653</v>
      </c>
      <c r="D150" s="18" t="s">
        <v>3773</v>
      </c>
      <c r="E150" s="18" t="s">
        <v>2896</v>
      </c>
    </row>
    <row r="151" spans="2:5" x14ac:dyDescent="0.3">
      <c r="B151" s="17" t="s">
        <v>305</v>
      </c>
      <c r="C151" s="17" t="s">
        <v>653</v>
      </c>
      <c r="D151" s="18" t="s">
        <v>3773</v>
      </c>
      <c r="E151" s="18" t="s">
        <v>2897</v>
      </c>
    </row>
    <row r="152" spans="2:5" x14ac:dyDescent="0.3">
      <c r="B152" s="17" t="s">
        <v>305</v>
      </c>
      <c r="C152" s="17" t="s">
        <v>653</v>
      </c>
      <c r="D152" s="18" t="s">
        <v>3773</v>
      </c>
      <c r="E152" s="18" t="s">
        <v>2898</v>
      </c>
    </row>
    <row r="153" spans="2:5" x14ac:dyDescent="0.3">
      <c r="B153" s="17" t="s">
        <v>305</v>
      </c>
      <c r="C153" s="17" t="s">
        <v>653</v>
      </c>
      <c r="D153" s="18" t="s">
        <v>3465</v>
      </c>
      <c r="E153" s="18" t="s">
        <v>2899</v>
      </c>
    </row>
    <row r="154" spans="2:5" x14ac:dyDescent="0.3">
      <c r="B154" s="17" t="s">
        <v>305</v>
      </c>
      <c r="C154" s="17" t="s">
        <v>653</v>
      </c>
      <c r="D154" s="18" t="s">
        <v>3465</v>
      </c>
      <c r="E154" s="18" t="s">
        <v>2900</v>
      </c>
    </row>
    <row r="155" spans="2:5" x14ac:dyDescent="0.3">
      <c r="B155" s="17" t="s">
        <v>305</v>
      </c>
      <c r="C155" s="17" t="s">
        <v>653</v>
      </c>
      <c r="D155" s="18" t="s">
        <v>3465</v>
      </c>
      <c r="E155" s="18" t="s">
        <v>2901</v>
      </c>
    </row>
    <row r="156" spans="2:5" x14ac:dyDescent="0.3">
      <c r="B156" s="17" t="s">
        <v>305</v>
      </c>
      <c r="C156" s="17" t="s">
        <v>653</v>
      </c>
      <c r="D156" s="18" t="s">
        <v>3465</v>
      </c>
      <c r="E156" s="18" t="s">
        <v>2902</v>
      </c>
    </row>
    <row r="157" spans="2:5" x14ac:dyDescent="0.3">
      <c r="B157" s="17" t="s">
        <v>305</v>
      </c>
      <c r="C157" s="17" t="s">
        <v>653</v>
      </c>
      <c r="D157" s="18" t="s">
        <v>3465</v>
      </c>
      <c r="E157" s="18" t="s">
        <v>2903</v>
      </c>
    </row>
    <row r="158" spans="2:5" x14ac:dyDescent="0.3">
      <c r="B158" s="17" t="s">
        <v>305</v>
      </c>
      <c r="C158" s="17" t="s">
        <v>653</v>
      </c>
      <c r="D158" s="18" t="s">
        <v>3465</v>
      </c>
      <c r="E158" s="18" t="s">
        <v>2904</v>
      </c>
    </row>
    <row r="159" spans="2:5" x14ac:dyDescent="0.3">
      <c r="B159" s="17" t="s">
        <v>305</v>
      </c>
      <c r="C159" s="17" t="s">
        <v>653</v>
      </c>
      <c r="D159" s="18" t="s">
        <v>3466</v>
      </c>
      <c r="E159" s="18" t="s">
        <v>2905</v>
      </c>
    </row>
    <row r="160" spans="2:5" x14ac:dyDescent="0.3">
      <c r="B160" s="17" t="s">
        <v>305</v>
      </c>
      <c r="C160" s="17" t="s">
        <v>653</v>
      </c>
      <c r="D160" s="18" t="s">
        <v>3466</v>
      </c>
      <c r="E160" s="18" t="s">
        <v>2906</v>
      </c>
    </row>
    <row r="161" spans="2:5" x14ac:dyDescent="0.3">
      <c r="B161" s="17" t="s">
        <v>305</v>
      </c>
      <c r="C161" s="17" t="s">
        <v>653</v>
      </c>
      <c r="D161" s="18" t="s">
        <v>3466</v>
      </c>
      <c r="E161" s="18" t="s">
        <v>2907</v>
      </c>
    </row>
    <row r="162" spans="2:5" x14ac:dyDescent="0.3">
      <c r="B162" s="17" t="s">
        <v>305</v>
      </c>
      <c r="C162" s="17" t="s">
        <v>653</v>
      </c>
      <c r="D162" s="18" t="s">
        <v>3466</v>
      </c>
      <c r="E162" s="18" t="s">
        <v>2908</v>
      </c>
    </row>
    <row r="163" spans="2:5" x14ac:dyDescent="0.3">
      <c r="B163" s="17" t="s">
        <v>305</v>
      </c>
      <c r="C163" s="17" t="s">
        <v>653</v>
      </c>
      <c r="D163" s="18" t="s">
        <v>3466</v>
      </c>
      <c r="E163" s="18" t="s">
        <v>2909</v>
      </c>
    </row>
    <row r="164" spans="2:5" x14ac:dyDescent="0.3">
      <c r="B164" s="17" t="s">
        <v>305</v>
      </c>
      <c r="C164" s="17" t="s">
        <v>653</v>
      </c>
      <c r="D164" s="18" t="s">
        <v>3466</v>
      </c>
      <c r="E164" s="18" t="s">
        <v>2910</v>
      </c>
    </row>
    <row r="165" spans="2:5" x14ac:dyDescent="0.3">
      <c r="B165" s="17" t="s">
        <v>305</v>
      </c>
      <c r="C165" s="17" t="s">
        <v>653</v>
      </c>
      <c r="D165" s="18" t="s">
        <v>3466</v>
      </c>
      <c r="E165" s="18" t="s">
        <v>2911</v>
      </c>
    </row>
    <row r="166" spans="2:5" x14ac:dyDescent="0.3">
      <c r="B166" s="17" t="s">
        <v>305</v>
      </c>
      <c r="C166" s="17" t="s">
        <v>653</v>
      </c>
      <c r="D166" s="18" t="s">
        <v>3466</v>
      </c>
      <c r="E166" s="18" t="s">
        <v>2912</v>
      </c>
    </row>
    <row r="167" spans="2:5" x14ac:dyDescent="0.3">
      <c r="B167" s="17" t="s">
        <v>305</v>
      </c>
      <c r="C167" s="17" t="s">
        <v>653</v>
      </c>
      <c r="D167" s="18" t="s">
        <v>3774</v>
      </c>
      <c r="E167" s="18" t="s">
        <v>2913</v>
      </c>
    </row>
    <row r="168" spans="2:5" x14ac:dyDescent="0.3">
      <c r="B168" s="17" t="s">
        <v>305</v>
      </c>
      <c r="C168" s="17" t="s">
        <v>653</v>
      </c>
      <c r="D168" s="18" t="s">
        <v>3774</v>
      </c>
      <c r="E168" s="18" t="s">
        <v>2914</v>
      </c>
    </row>
    <row r="169" spans="2:5" x14ac:dyDescent="0.3">
      <c r="B169" s="17" t="s">
        <v>305</v>
      </c>
      <c r="C169" s="17" t="s">
        <v>653</v>
      </c>
      <c r="D169" s="18" t="s">
        <v>3774</v>
      </c>
      <c r="E169" s="18" t="s">
        <v>2915</v>
      </c>
    </row>
    <row r="170" spans="2:5" x14ac:dyDescent="0.3">
      <c r="B170" s="17" t="s">
        <v>305</v>
      </c>
      <c r="C170" s="17" t="s">
        <v>653</v>
      </c>
      <c r="D170" s="18" t="s">
        <v>3774</v>
      </c>
      <c r="E170" s="18" t="s">
        <v>2916</v>
      </c>
    </row>
    <row r="171" spans="2:5" x14ac:dyDescent="0.3">
      <c r="B171" s="17" t="s">
        <v>305</v>
      </c>
      <c r="C171" s="17" t="s">
        <v>653</v>
      </c>
      <c r="D171" s="18" t="s">
        <v>3774</v>
      </c>
      <c r="E171" s="18" t="s">
        <v>2917</v>
      </c>
    </row>
    <row r="172" spans="2:5" x14ac:dyDescent="0.3">
      <c r="B172" s="17" t="s">
        <v>305</v>
      </c>
      <c r="C172" s="17" t="s">
        <v>653</v>
      </c>
      <c r="D172" s="18" t="s">
        <v>3774</v>
      </c>
      <c r="E172" s="18" t="s">
        <v>2918</v>
      </c>
    </row>
    <row r="173" spans="2:5" x14ac:dyDescent="0.3">
      <c r="B173" s="17" t="s">
        <v>305</v>
      </c>
      <c r="C173" s="17" t="s">
        <v>653</v>
      </c>
      <c r="D173" s="18" t="s">
        <v>3774</v>
      </c>
      <c r="E173" s="18" t="s">
        <v>2919</v>
      </c>
    </row>
    <row r="174" spans="2:5" x14ac:dyDescent="0.3">
      <c r="B174" s="17" t="s">
        <v>305</v>
      </c>
      <c r="C174" s="17" t="s">
        <v>653</v>
      </c>
      <c r="D174" s="18" t="s">
        <v>3774</v>
      </c>
      <c r="E174" s="18" t="s">
        <v>2920</v>
      </c>
    </row>
    <row r="175" spans="2:5" x14ac:dyDescent="0.3">
      <c r="B175" s="17" t="s">
        <v>305</v>
      </c>
      <c r="C175" s="17" t="s">
        <v>653</v>
      </c>
      <c r="D175" s="18" t="s">
        <v>3774</v>
      </c>
      <c r="E175" s="18" t="s">
        <v>2921</v>
      </c>
    </row>
    <row r="176" spans="2:5" x14ac:dyDescent="0.3">
      <c r="B176" s="17" t="s">
        <v>305</v>
      </c>
      <c r="C176" s="17" t="s">
        <v>653</v>
      </c>
      <c r="D176" s="18" t="s">
        <v>3467</v>
      </c>
      <c r="E176" s="18" t="s">
        <v>2922</v>
      </c>
    </row>
    <row r="177" spans="2:5" x14ac:dyDescent="0.3">
      <c r="B177" s="17" t="s">
        <v>305</v>
      </c>
      <c r="C177" s="17" t="s">
        <v>653</v>
      </c>
      <c r="D177" s="18" t="s">
        <v>3467</v>
      </c>
      <c r="E177" s="18" t="s">
        <v>2923</v>
      </c>
    </row>
    <row r="178" spans="2:5" x14ac:dyDescent="0.3">
      <c r="B178" s="17" t="s">
        <v>305</v>
      </c>
      <c r="C178" s="17" t="s">
        <v>653</v>
      </c>
      <c r="D178" s="18" t="s">
        <v>3467</v>
      </c>
      <c r="E178" s="18" t="s">
        <v>2924</v>
      </c>
    </row>
    <row r="179" spans="2:5" x14ac:dyDescent="0.3">
      <c r="B179" s="17" t="s">
        <v>305</v>
      </c>
      <c r="C179" s="17" t="s">
        <v>653</v>
      </c>
      <c r="D179" s="18" t="s">
        <v>3467</v>
      </c>
      <c r="E179" s="18" t="s">
        <v>2925</v>
      </c>
    </row>
    <row r="180" spans="2:5" x14ac:dyDescent="0.3">
      <c r="B180" s="17" t="s">
        <v>305</v>
      </c>
      <c r="C180" s="17" t="s">
        <v>653</v>
      </c>
      <c r="D180" s="18" t="s">
        <v>3467</v>
      </c>
      <c r="E180" s="18" t="s">
        <v>2926</v>
      </c>
    </row>
    <row r="181" spans="2:5" x14ac:dyDescent="0.3">
      <c r="B181" s="17" t="s">
        <v>305</v>
      </c>
      <c r="C181" s="17" t="s">
        <v>653</v>
      </c>
      <c r="D181" s="18" t="s">
        <v>3467</v>
      </c>
      <c r="E181" s="18" t="s">
        <v>2927</v>
      </c>
    </row>
    <row r="182" spans="2:5" x14ac:dyDescent="0.3">
      <c r="B182" s="17" t="s">
        <v>305</v>
      </c>
      <c r="C182" s="17" t="s">
        <v>653</v>
      </c>
      <c r="D182" s="18" t="s">
        <v>3468</v>
      </c>
      <c r="E182" s="18" t="s">
        <v>2928</v>
      </c>
    </row>
    <row r="183" spans="2:5" x14ac:dyDescent="0.3">
      <c r="B183" s="17" t="s">
        <v>305</v>
      </c>
      <c r="C183" s="17" t="s">
        <v>653</v>
      </c>
      <c r="D183" s="18" t="s">
        <v>3468</v>
      </c>
      <c r="E183" s="18" t="s">
        <v>2929</v>
      </c>
    </row>
    <row r="184" spans="2:5" x14ac:dyDescent="0.3">
      <c r="B184" s="17" t="s">
        <v>305</v>
      </c>
      <c r="C184" s="17" t="s">
        <v>653</v>
      </c>
      <c r="D184" s="18" t="s">
        <v>3468</v>
      </c>
      <c r="E184" s="18" t="s">
        <v>2930</v>
      </c>
    </row>
    <row r="185" spans="2:5" x14ac:dyDescent="0.3">
      <c r="B185" s="17" t="s">
        <v>305</v>
      </c>
      <c r="C185" s="17" t="s">
        <v>653</v>
      </c>
      <c r="D185" s="18" t="s">
        <v>3468</v>
      </c>
      <c r="E185" s="18" t="s">
        <v>2931</v>
      </c>
    </row>
    <row r="186" spans="2:5" x14ac:dyDescent="0.3">
      <c r="B186" s="17" t="s">
        <v>305</v>
      </c>
      <c r="C186" s="17" t="s">
        <v>653</v>
      </c>
      <c r="D186" s="18" t="s">
        <v>3468</v>
      </c>
      <c r="E186" s="18" t="s">
        <v>2932</v>
      </c>
    </row>
    <row r="187" spans="2:5" x14ac:dyDescent="0.3">
      <c r="B187" s="17" t="s">
        <v>305</v>
      </c>
      <c r="C187" s="17" t="s">
        <v>653</v>
      </c>
      <c r="D187" s="18" t="s">
        <v>3469</v>
      </c>
      <c r="E187" s="18" t="s">
        <v>2933</v>
      </c>
    </row>
    <row r="188" spans="2:5" x14ac:dyDescent="0.3">
      <c r="B188" s="17" t="s">
        <v>305</v>
      </c>
      <c r="C188" s="17" t="s">
        <v>653</v>
      </c>
      <c r="D188" s="18" t="s">
        <v>3469</v>
      </c>
      <c r="E188" s="18" t="s">
        <v>2934</v>
      </c>
    </row>
    <row r="189" spans="2:5" x14ac:dyDescent="0.3">
      <c r="B189" s="17" t="s">
        <v>305</v>
      </c>
      <c r="C189" s="17" t="s">
        <v>653</v>
      </c>
      <c r="D189" s="18" t="s">
        <v>3469</v>
      </c>
      <c r="E189" s="18" t="s">
        <v>2935</v>
      </c>
    </row>
    <row r="190" spans="2:5" x14ac:dyDescent="0.3">
      <c r="B190" s="17" t="s">
        <v>305</v>
      </c>
      <c r="C190" s="17" t="s">
        <v>653</v>
      </c>
      <c r="D190" s="18" t="s">
        <v>3469</v>
      </c>
      <c r="E190" s="18" t="s">
        <v>2936</v>
      </c>
    </row>
    <row r="191" spans="2:5" x14ac:dyDescent="0.3">
      <c r="B191" s="17" t="s">
        <v>305</v>
      </c>
      <c r="C191" s="17" t="s">
        <v>653</v>
      </c>
      <c r="D191" s="18" t="s">
        <v>3469</v>
      </c>
      <c r="E191" s="18" t="s">
        <v>2937</v>
      </c>
    </row>
    <row r="192" spans="2:5" x14ac:dyDescent="0.3">
      <c r="B192" s="17" t="s">
        <v>305</v>
      </c>
      <c r="C192" s="17" t="s">
        <v>653</v>
      </c>
      <c r="D192" s="18" t="s">
        <v>3469</v>
      </c>
      <c r="E192" s="18" t="s">
        <v>2938</v>
      </c>
    </row>
    <row r="193" spans="2:5" x14ac:dyDescent="0.3">
      <c r="B193" s="17" t="s">
        <v>305</v>
      </c>
      <c r="C193" s="17" t="s">
        <v>653</v>
      </c>
      <c r="D193" s="18" t="s">
        <v>3469</v>
      </c>
      <c r="E193" s="18" t="s">
        <v>2939</v>
      </c>
    </row>
    <row r="194" spans="2:5" x14ac:dyDescent="0.3">
      <c r="B194" s="17" t="s">
        <v>305</v>
      </c>
      <c r="C194" s="17" t="s">
        <v>653</v>
      </c>
      <c r="D194" s="18" t="s">
        <v>3470</v>
      </c>
      <c r="E194" s="18" t="s">
        <v>2940</v>
      </c>
    </row>
    <row r="195" spans="2:5" x14ac:dyDescent="0.3">
      <c r="B195" s="17" t="s">
        <v>305</v>
      </c>
      <c r="C195" s="17" t="s">
        <v>653</v>
      </c>
      <c r="D195" s="18" t="s">
        <v>3470</v>
      </c>
      <c r="E195" s="18" t="s">
        <v>2941</v>
      </c>
    </row>
    <row r="196" spans="2:5" x14ac:dyDescent="0.3">
      <c r="B196" s="17" t="s">
        <v>305</v>
      </c>
      <c r="C196" s="17" t="s">
        <v>653</v>
      </c>
      <c r="D196" s="18" t="s">
        <v>3470</v>
      </c>
      <c r="E196" s="18" t="s">
        <v>2942</v>
      </c>
    </row>
    <row r="197" spans="2:5" x14ac:dyDescent="0.3">
      <c r="B197" s="17" t="s">
        <v>305</v>
      </c>
      <c r="C197" s="17" t="s">
        <v>653</v>
      </c>
      <c r="D197" s="18" t="s">
        <v>3470</v>
      </c>
      <c r="E197" s="18" t="s">
        <v>2943</v>
      </c>
    </row>
    <row r="198" spans="2:5" x14ac:dyDescent="0.3">
      <c r="B198" s="17" t="s">
        <v>305</v>
      </c>
      <c r="C198" s="17" t="s">
        <v>653</v>
      </c>
      <c r="D198" s="18" t="s">
        <v>3471</v>
      </c>
      <c r="E198" s="18" t="s">
        <v>2944</v>
      </c>
    </row>
    <row r="199" spans="2:5" x14ac:dyDescent="0.3">
      <c r="B199" s="17" t="s">
        <v>305</v>
      </c>
      <c r="C199" s="17" t="s">
        <v>653</v>
      </c>
      <c r="D199" s="18" t="s">
        <v>3471</v>
      </c>
      <c r="E199" s="18" t="s">
        <v>2945</v>
      </c>
    </row>
    <row r="200" spans="2:5" x14ac:dyDescent="0.3">
      <c r="B200" s="17" t="s">
        <v>305</v>
      </c>
      <c r="C200" s="17" t="s">
        <v>653</v>
      </c>
      <c r="D200" s="18" t="s">
        <v>3471</v>
      </c>
      <c r="E200" s="18" t="s">
        <v>2946</v>
      </c>
    </row>
    <row r="201" spans="2:5" x14ac:dyDescent="0.3">
      <c r="B201" s="17" t="s">
        <v>305</v>
      </c>
      <c r="C201" s="17" t="s">
        <v>653</v>
      </c>
      <c r="D201" s="18" t="s">
        <v>3471</v>
      </c>
      <c r="E201" s="18" t="s">
        <v>2947</v>
      </c>
    </row>
    <row r="202" spans="2:5" x14ac:dyDescent="0.3">
      <c r="B202" s="17" t="s">
        <v>305</v>
      </c>
      <c r="C202" s="17" t="s">
        <v>653</v>
      </c>
      <c r="D202" s="18" t="s">
        <v>3471</v>
      </c>
      <c r="E202" s="18" t="s">
        <v>2948</v>
      </c>
    </row>
    <row r="203" spans="2:5" x14ac:dyDescent="0.3">
      <c r="B203" s="17" t="s">
        <v>305</v>
      </c>
      <c r="C203" s="17" t="s">
        <v>653</v>
      </c>
      <c r="D203" s="18" t="s">
        <v>3471</v>
      </c>
      <c r="E203" s="18" t="s">
        <v>2949</v>
      </c>
    </row>
    <row r="204" spans="2:5" x14ac:dyDescent="0.3">
      <c r="B204" s="17" t="s">
        <v>305</v>
      </c>
      <c r="C204" s="17" t="s">
        <v>653</v>
      </c>
      <c r="D204" s="18" t="s">
        <v>3471</v>
      </c>
      <c r="E204" s="18" t="s">
        <v>2950</v>
      </c>
    </row>
    <row r="205" spans="2:5" x14ac:dyDescent="0.3">
      <c r="B205" s="17" t="s">
        <v>305</v>
      </c>
      <c r="C205" s="17" t="s">
        <v>653</v>
      </c>
      <c r="D205" s="18" t="s">
        <v>3471</v>
      </c>
      <c r="E205" s="18" t="s">
        <v>2951</v>
      </c>
    </row>
    <row r="206" spans="2:5" x14ac:dyDescent="0.3">
      <c r="B206" s="17" t="s">
        <v>305</v>
      </c>
      <c r="C206" s="17" t="s">
        <v>653</v>
      </c>
      <c r="D206" s="18" t="s">
        <v>3775</v>
      </c>
      <c r="E206" s="18" t="s">
        <v>2952</v>
      </c>
    </row>
    <row r="207" spans="2:5" x14ac:dyDescent="0.3">
      <c r="B207" s="17" t="s">
        <v>305</v>
      </c>
      <c r="C207" s="17" t="s">
        <v>3378</v>
      </c>
      <c r="D207" s="18" t="s">
        <v>738</v>
      </c>
      <c r="E207" s="18" t="s">
        <v>3344</v>
      </c>
    </row>
    <row r="208" spans="2:5" x14ac:dyDescent="0.3">
      <c r="B208" s="17" t="s">
        <v>305</v>
      </c>
      <c r="C208" s="17" t="s">
        <v>3378</v>
      </c>
      <c r="D208" s="18" t="s">
        <v>738</v>
      </c>
      <c r="E208" s="18" t="s">
        <v>3345</v>
      </c>
    </row>
    <row r="209" spans="2:5" x14ac:dyDescent="0.3">
      <c r="B209" s="17" t="s">
        <v>305</v>
      </c>
      <c r="C209" s="17" t="s">
        <v>3378</v>
      </c>
      <c r="D209" s="18" t="s">
        <v>738</v>
      </c>
      <c r="E209" s="18" t="s">
        <v>3346</v>
      </c>
    </row>
    <row r="210" spans="2:5" x14ac:dyDescent="0.3">
      <c r="B210" s="17" t="s">
        <v>305</v>
      </c>
      <c r="C210" s="17" t="s">
        <v>3378</v>
      </c>
      <c r="D210" s="18" t="s">
        <v>738</v>
      </c>
      <c r="E210" s="18" t="s">
        <v>3347</v>
      </c>
    </row>
    <row r="211" spans="2:5" x14ac:dyDescent="0.3">
      <c r="B211" s="17" t="s">
        <v>305</v>
      </c>
      <c r="C211" s="17" t="s">
        <v>3378</v>
      </c>
      <c r="D211" s="18" t="s">
        <v>738</v>
      </c>
      <c r="E211" s="18" t="s">
        <v>3348</v>
      </c>
    </row>
    <row r="212" spans="2:5" x14ac:dyDescent="0.3">
      <c r="B212" s="17" t="s">
        <v>305</v>
      </c>
      <c r="C212" s="17" t="s">
        <v>3378</v>
      </c>
      <c r="D212" s="18" t="s">
        <v>738</v>
      </c>
      <c r="E212" s="18" t="s">
        <v>3349</v>
      </c>
    </row>
    <row r="213" spans="2:5" x14ac:dyDescent="0.3">
      <c r="B213" s="17" t="s">
        <v>305</v>
      </c>
      <c r="C213" s="17" t="s">
        <v>3378</v>
      </c>
      <c r="D213" s="18" t="s">
        <v>738</v>
      </c>
      <c r="E213" s="18" t="s">
        <v>3350</v>
      </c>
    </row>
    <row r="214" spans="2:5" x14ac:dyDescent="0.3">
      <c r="B214" s="17" t="s">
        <v>305</v>
      </c>
      <c r="C214" s="17" t="s">
        <v>3378</v>
      </c>
      <c r="D214" s="18" t="s">
        <v>738</v>
      </c>
      <c r="E214" s="18" t="s">
        <v>3351</v>
      </c>
    </row>
    <row r="215" spans="2:5" x14ac:dyDescent="0.3">
      <c r="B215" s="17" t="s">
        <v>305</v>
      </c>
      <c r="C215" s="17" t="s">
        <v>3378</v>
      </c>
      <c r="D215" s="18" t="s">
        <v>738</v>
      </c>
      <c r="E215" s="18" t="s">
        <v>3352</v>
      </c>
    </row>
    <row r="216" spans="2:5" x14ac:dyDescent="0.3">
      <c r="B216" s="17" t="s">
        <v>305</v>
      </c>
      <c r="C216" s="17" t="s">
        <v>3378</v>
      </c>
      <c r="D216" s="18" t="s">
        <v>740</v>
      </c>
      <c r="E216" s="18" t="s">
        <v>3353</v>
      </c>
    </row>
    <row r="217" spans="2:5" x14ac:dyDescent="0.3">
      <c r="B217" s="17" t="s">
        <v>305</v>
      </c>
      <c r="C217" s="17" t="s">
        <v>3378</v>
      </c>
      <c r="D217" s="18" t="s">
        <v>740</v>
      </c>
      <c r="E217" s="18" t="s">
        <v>3354</v>
      </c>
    </row>
    <row r="218" spans="2:5" x14ac:dyDescent="0.3">
      <c r="B218" s="17" t="s">
        <v>305</v>
      </c>
      <c r="C218" s="17" t="s">
        <v>3378</v>
      </c>
      <c r="D218" s="18" t="s">
        <v>740</v>
      </c>
      <c r="E218" s="18" t="s">
        <v>3355</v>
      </c>
    </row>
    <row r="219" spans="2:5" x14ac:dyDescent="0.3">
      <c r="B219" s="17" t="s">
        <v>305</v>
      </c>
      <c r="C219" s="17" t="s">
        <v>3378</v>
      </c>
      <c r="D219" s="18" t="s">
        <v>740</v>
      </c>
      <c r="E219" s="18" t="s">
        <v>3356</v>
      </c>
    </row>
    <row r="220" spans="2:5" x14ac:dyDescent="0.3">
      <c r="B220" s="17" t="s">
        <v>305</v>
      </c>
      <c r="C220" s="17" t="s">
        <v>3378</v>
      </c>
      <c r="D220" s="18" t="s">
        <v>740</v>
      </c>
      <c r="E220" s="18" t="s">
        <v>3357</v>
      </c>
    </row>
    <row r="221" spans="2:5" x14ac:dyDescent="0.3">
      <c r="B221" s="17" t="s">
        <v>305</v>
      </c>
      <c r="C221" s="17" t="s">
        <v>3378</v>
      </c>
      <c r="D221" s="18" t="s">
        <v>740</v>
      </c>
      <c r="E221" s="18" t="s">
        <v>3358</v>
      </c>
    </row>
    <row r="222" spans="2:5" x14ac:dyDescent="0.3">
      <c r="B222" s="17" t="s">
        <v>305</v>
      </c>
      <c r="C222" s="17" t="s">
        <v>3378</v>
      </c>
      <c r="D222" s="18" t="s">
        <v>740</v>
      </c>
      <c r="E222" s="18" t="s">
        <v>3359</v>
      </c>
    </row>
    <row r="223" spans="2:5" x14ac:dyDescent="0.3">
      <c r="B223" s="17" t="s">
        <v>305</v>
      </c>
      <c r="C223" s="17" t="s">
        <v>3378</v>
      </c>
      <c r="D223" s="18" t="s">
        <v>742</v>
      </c>
      <c r="E223" s="18" t="s">
        <v>3360</v>
      </c>
    </row>
    <row r="224" spans="2:5" x14ac:dyDescent="0.3">
      <c r="B224" s="17" t="s">
        <v>305</v>
      </c>
      <c r="C224" s="17" t="s">
        <v>3378</v>
      </c>
      <c r="D224" s="18" t="s">
        <v>742</v>
      </c>
      <c r="E224" s="18" t="s">
        <v>3361</v>
      </c>
    </row>
    <row r="225" spans="2:5" x14ac:dyDescent="0.3">
      <c r="B225" s="17" t="s">
        <v>305</v>
      </c>
      <c r="C225" s="17" t="s">
        <v>3378</v>
      </c>
      <c r="D225" s="18" t="s">
        <v>742</v>
      </c>
      <c r="E225" s="18" t="s">
        <v>3362</v>
      </c>
    </row>
    <row r="226" spans="2:5" x14ac:dyDescent="0.3">
      <c r="B226" s="17" t="s">
        <v>305</v>
      </c>
      <c r="C226" s="17" t="s">
        <v>3378</v>
      </c>
      <c r="D226" s="18" t="s">
        <v>742</v>
      </c>
      <c r="E226" s="18" t="s">
        <v>3363</v>
      </c>
    </row>
    <row r="227" spans="2:5" x14ac:dyDescent="0.3">
      <c r="B227" s="17" t="s">
        <v>305</v>
      </c>
      <c r="C227" s="17" t="s">
        <v>3378</v>
      </c>
      <c r="D227" s="18" t="s">
        <v>742</v>
      </c>
      <c r="E227" s="18" t="s">
        <v>3364</v>
      </c>
    </row>
    <row r="228" spans="2:5" x14ac:dyDescent="0.3">
      <c r="B228" s="17" t="s">
        <v>305</v>
      </c>
      <c r="C228" s="17" t="s">
        <v>3378</v>
      </c>
      <c r="D228" s="18" t="s">
        <v>742</v>
      </c>
      <c r="E228" s="18" t="s">
        <v>3365</v>
      </c>
    </row>
    <row r="229" spans="2:5" x14ac:dyDescent="0.3">
      <c r="B229" s="17" t="s">
        <v>305</v>
      </c>
      <c r="C229" s="17" t="s">
        <v>3378</v>
      </c>
      <c r="D229" s="18" t="s">
        <v>742</v>
      </c>
      <c r="E229" s="18" t="s">
        <v>3366</v>
      </c>
    </row>
    <row r="230" spans="2:5" x14ac:dyDescent="0.3">
      <c r="B230" s="17" t="s">
        <v>305</v>
      </c>
      <c r="C230" s="17" t="s">
        <v>3378</v>
      </c>
      <c r="D230" s="18" t="s">
        <v>742</v>
      </c>
      <c r="E230" s="18" t="s">
        <v>3367</v>
      </c>
    </row>
    <row r="231" spans="2:5" x14ac:dyDescent="0.3">
      <c r="B231" s="17" t="s">
        <v>305</v>
      </c>
      <c r="C231" s="17" t="s">
        <v>3378</v>
      </c>
      <c r="D231" s="18" t="s">
        <v>742</v>
      </c>
      <c r="E231" s="18" t="s">
        <v>3368</v>
      </c>
    </row>
    <row r="232" spans="2:5" x14ac:dyDescent="0.3">
      <c r="B232" s="17" t="s">
        <v>305</v>
      </c>
      <c r="C232" s="17" t="s">
        <v>3378</v>
      </c>
      <c r="D232" s="18" t="s">
        <v>3776</v>
      </c>
      <c r="E232" s="18" t="s">
        <v>3369</v>
      </c>
    </row>
    <row r="233" spans="2:5" x14ac:dyDescent="0.3">
      <c r="B233" s="17" t="s">
        <v>305</v>
      </c>
      <c r="C233" s="17" t="s">
        <v>3378</v>
      </c>
      <c r="D233" s="18" t="s">
        <v>3776</v>
      </c>
      <c r="E233" s="18" t="s">
        <v>3370</v>
      </c>
    </row>
    <row r="234" spans="2:5" x14ac:dyDescent="0.3">
      <c r="B234" s="17" t="s">
        <v>305</v>
      </c>
      <c r="C234" s="17" t="s">
        <v>3378</v>
      </c>
      <c r="D234" s="18" t="s">
        <v>3776</v>
      </c>
      <c r="E234" s="18" t="s">
        <v>3371</v>
      </c>
    </row>
    <row r="235" spans="2:5" x14ac:dyDescent="0.3">
      <c r="B235" s="17" t="s">
        <v>305</v>
      </c>
      <c r="C235" s="17" t="s">
        <v>3378</v>
      </c>
      <c r="D235" s="18" t="s">
        <v>3776</v>
      </c>
      <c r="E235" s="18" t="s">
        <v>736</v>
      </c>
    </row>
    <row r="236" spans="2:5" x14ac:dyDescent="0.3">
      <c r="B236" s="17" t="s">
        <v>305</v>
      </c>
      <c r="C236" s="17" t="s">
        <v>3378</v>
      </c>
      <c r="D236" s="18" t="s">
        <v>3776</v>
      </c>
      <c r="E236" s="18" t="s">
        <v>3372</v>
      </c>
    </row>
    <row r="237" spans="2:5" x14ac:dyDescent="0.3">
      <c r="B237" s="17" t="s">
        <v>305</v>
      </c>
      <c r="C237" s="17" t="s">
        <v>3378</v>
      </c>
      <c r="D237" s="18" t="s">
        <v>3777</v>
      </c>
      <c r="E237" s="18" t="s">
        <v>3373</v>
      </c>
    </row>
    <row r="238" spans="2:5" x14ac:dyDescent="0.3">
      <c r="B238" s="17" t="s">
        <v>305</v>
      </c>
      <c r="C238" s="17" t="s">
        <v>3378</v>
      </c>
      <c r="D238" s="18" t="s">
        <v>3777</v>
      </c>
      <c r="E238" s="18" t="s">
        <v>3374</v>
      </c>
    </row>
    <row r="239" spans="2:5" x14ac:dyDescent="0.3">
      <c r="B239" s="17" t="s">
        <v>305</v>
      </c>
      <c r="C239" s="17" t="s">
        <v>3378</v>
      </c>
      <c r="D239" s="18" t="s">
        <v>3777</v>
      </c>
      <c r="E239" s="18" t="s">
        <v>3375</v>
      </c>
    </row>
    <row r="240" spans="2:5" x14ac:dyDescent="0.3">
      <c r="B240" s="17" t="s">
        <v>305</v>
      </c>
      <c r="C240" s="17" t="s">
        <v>3378</v>
      </c>
      <c r="D240" s="18" t="s">
        <v>744</v>
      </c>
      <c r="E240" s="18" t="s">
        <v>3376</v>
      </c>
    </row>
    <row r="241" spans="2:5" x14ac:dyDescent="0.3">
      <c r="B241" s="17" t="s">
        <v>305</v>
      </c>
      <c r="C241" s="17" t="s">
        <v>706</v>
      </c>
      <c r="D241" s="18" t="s">
        <v>3472</v>
      </c>
      <c r="E241" s="18" t="s">
        <v>3201</v>
      </c>
    </row>
    <row r="242" spans="2:5" x14ac:dyDescent="0.3">
      <c r="B242" s="17" t="s">
        <v>305</v>
      </c>
      <c r="C242" s="17" t="s">
        <v>706</v>
      </c>
      <c r="D242" s="18" t="s">
        <v>3472</v>
      </c>
      <c r="E242" s="18" t="s">
        <v>3202</v>
      </c>
    </row>
    <row r="243" spans="2:5" x14ac:dyDescent="0.3">
      <c r="B243" s="17" t="s">
        <v>305</v>
      </c>
      <c r="C243" s="17" t="s">
        <v>706</v>
      </c>
      <c r="D243" s="18" t="s">
        <v>3472</v>
      </c>
      <c r="E243" s="18" t="s">
        <v>3203</v>
      </c>
    </row>
    <row r="244" spans="2:5" x14ac:dyDescent="0.3">
      <c r="B244" s="17" t="s">
        <v>305</v>
      </c>
      <c r="C244" s="17" t="s">
        <v>706</v>
      </c>
      <c r="D244" s="18" t="s">
        <v>3472</v>
      </c>
      <c r="E244" s="18" t="s">
        <v>3204</v>
      </c>
    </row>
    <row r="245" spans="2:5" x14ac:dyDescent="0.3">
      <c r="B245" s="17" t="s">
        <v>305</v>
      </c>
      <c r="C245" s="17" t="s">
        <v>706</v>
      </c>
      <c r="D245" s="18" t="s">
        <v>3472</v>
      </c>
      <c r="E245" s="18" t="s">
        <v>3205</v>
      </c>
    </row>
    <row r="246" spans="2:5" x14ac:dyDescent="0.3">
      <c r="B246" s="17" t="s">
        <v>305</v>
      </c>
      <c r="C246" s="17" t="s">
        <v>706</v>
      </c>
      <c r="D246" s="18" t="s">
        <v>3472</v>
      </c>
      <c r="E246" s="18" t="s">
        <v>3206</v>
      </c>
    </row>
    <row r="247" spans="2:5" x14ac:dyDescent="0.3">
      <c r="B247" s="17" t="s">
        <v>305</v>
      </c>
      <c r="C247" s="17" t="s">
        <v>706</v>
      </c>
      <c r="D247" s="18" t="s">
        <v>3472</v>
      </c>
      <c r="E247" s="18" t="s">
        <v>3207</v>
      </c>
    </row>
    <row r="248" spans="2:5" x14ac:dyDescent="0.3">
      <c r="B248" s="17" t="s">
        <v>305</v>
      </c>
      <c r="C248" s="17" t="s">
        <v>706</v>
      </c>
      <c r="D248" s="18" t="s">
        <v>3472</v>
      </c>
      <c r="E248" s="18" t="s">
        <v>3208</v>
      </c>
    </row>
    <row r="249" spans="2:5" x14ac:dyDescent="0.3">
      <c r="B249" s="17" t="s">
        <v>305</v>
      </c>
      <c r="C249" s="17" t="s">
        <v>706</v>
      </c>
      <c r="D249" s="18" t="s">
        <v>3472</v>
      </c>
      <c r="E249" s="18" t="s">
        <v>3209</v>
      </c>
    </row>
    <row r="250" spans="2:5" x14ac:dyDescent="0.3">
      <c r="B250" s="17" t="s">
        <v>305</v>
      </c>
      <c r="C250" s="17" t="s">
        <v>706</v>
      </c>
      <c r="D250" s="18" t="s">
        <v>3472</v>
      </c>
      <c r="E250" s="18" t="s">
        <v>3210</v>
      </c>
    </row>
    <row r="251" spans="2:5" x14ac:dyDescent="0.3">
      <c r="B251" s="17" t="s">
        <v>305</v>
      </c>
      <c r="C251" s="17" t="s">
        <v>706</v>
      </c>
      <c r="D251" s="18" t="s">
        <v>3472</v>
      </c>
      <c r="E251" s="18" t="s">
        <v>3211</v>
      </c>
    </row>
    <row r="252" spans="2:5" x14ac:dyDescent="0.3">
      <c r="B252" s="17" t="s">
        <v>305</v>
      </c>
      <c r="C252" s="17" t="s">
        <v>706</v>
      </c>
      <c r="D252" s="18" t="s">
        <v>3472</v>
      </c>
      <c r="E252" s="18" t="s">
        <v>2992</v>
      </c>
    </row>
    <row r="253" spans="2:5" x14ac:dyDescent="0.3">
      <c r="B253" s="17" t="s">
        <v>305</v>
      </c>
      <c r="C253" s="17" t="s">
        <v>706</v>
      </c>
      <c r="D253" s="18" t="s">
        <v>3472</v>
      </c>
      <c r="E253" s="18" t="s">
        <v>3212</v>
      </c>
    </row>
    <row r="254" spans="2:5" x14ac:dyDescent="0.3">
      <c r="B254" s="17" t="s">
        <v>305</v>
      </c>
      <c r="C254" s="17" t="s">
        <v>706</v>
      </c>
      <c r="D254" s="18" t="s">
        <v>3472</v>
      </c>
      <c r="E254" s="18" t="s">
        <v>3213</v>
      </c>
    </row>
    <row r="255" spans="2:5" x14ac:dyDescent="0.3">
      <c r="B255" s="17" t="s">
        <v>305</v>
      </c>
      <c r="C255" s="17" t="s">
        <v>706</v>
      </c>
      <c r="D255" s="18" t="s">
        <v>3472</v>
      </c>
      <c r="E255" s="18" t="s">
        <v>3214</v>
      </c>
    </row>
    <row r="256" spans="2:5" x14ac:dyDescent="0.3">
      <c r="B256" s="17" t="s">
        <v>305</v>
      </c>
      <c r="C256" s="17" t="s">
        <v>706</v>
      </c>
      <c r="D256" s="18" t="s">
        <v>3473</v>
      </c>
      <c r="E256" s="18" t="s">
        <v>3215</v>
      </c>
    </row>
    <row r="257" spans="2:5" x14ac:dyDescent="0.3">
      <c r="B257" s="17" t="s">
        <v>305</v>
      </c>
      <c r="C257" s="17" t="s">
        <v>706</v>
      </c>
      <c r="D257" s="18" t="s">
        <v>3473</v>
      </c>
      <c r="E257" s="18" t="s">
        <v>3216</v>
      </c>
    </row>
    <row r="258" spans="2:5" x14ac:dyDescent="0.3">
      <c r="B258" s="17" t="s">
        <v>305</v>
      </c>
      <c r="C258" s="17" t="s">
        <v>706</v>
      </c>
      <c r="D258" s="18" t="s">
        <v>3473</v>
      </c>
      <c r="E258" s="18" t="s">
        <v>3217</v>
      </c>
    </row>
    <row r="259" spans="2:5" x14ac:dyDescent="0.3">
      <c r="B259" s="17" t="s">
        <v>305</v>
      </c>
      <c r="C259" s="17" t="s">
        <v>706</v>
      </c>
      <c r="D259" s="18" t="s">
        <v>3473</v>
      </c>
      <c r="E259" s="18" t="s">
        <v>3218</v>
      </c>
    </row>
    <row r="260" spans="2:5" x14ac:dyDescent="0.3">
      <c r="B260" s="17" t="s">
        <v>305</v>
      </c>
      <c r="C260" s="17" t="s">
        <v>706</v>
      </c>
      <c r="D260" s="18" t="s">
        <v>3473</v>
      </c>
      <c r="E260" s="18" t="s">
        <v>3219</v>
      </c>
    </row>
    <row r="261" spans="2:5" x14ac:dyDescent="0.3">
      <c r="B261" s="17" t="s">
        <v>305</v>
      </c>
      <c r="C261" s="17" t="s">
        <v>706</v>
      </c>
      <c r="D261" s="18" t="s">
        <v>3473</v>
      </c>
      <c r="E261" s="18" t="s">
        <v>3220</v>
      </c>
    </row>
    <row r="262" spans="2:5" x14ac:dyDescent="0.3">
      <c r="B262" s="17" t="s">
        <v>305</v>
      </c>
      <c r="C262" s="17" t="s">
        <v>706</v>
      </c>
      <c r="D262" s="18" t="s">
        <v>3474</v>
      </c>
      <c r="E262" s="18" t="s">
        <v>3221</v>
      </c>
    </row>
    <row r="263" spans="2:5" x14ac:dyDescent="0.3">
      <c r="B263" s="17" t="s">
        <v>305</v>
      </c>
      <c r="C263" s="17" t="s">
        <v>706</v>
      </c>
      <c r="D263" s="18" t="s">
        <v>3474</v>
      </c>
      <c r="E263" s="18" t="s">
        <v>3222</v>
      </c>
    </row>
    <row r="264" spans="2:5" x14ac:dyDescent="0.3">
      <c r="B264" s="17" t="s">
        <v>305</v>
      </c>
      <c r="C264" s="17" t="s">
        <v>706</v>
      </c>
      <c r="D264" s="18" t="s">
        <v>3474</v>
      </c>
      <c r="E264" s="18" t="s">
        <v>3223</v>
      </c>
    </row>
    <row r="265" spans="2:5" x14ac:dyDescent="0.3">
      <c r="B265" s="17" t="s">
        <v>305</v>
      </c>
      <c r="C265" s="17" t="s">
        <v>706</v>
      </c>
      <c r="D265" s="18" t="s">
        <v>3474</v>
      </c>
      <c r="E265" s="18" t="s">
        <v>3224</v>
      </c>
    </row>
    <row r="266" spans="2:5" x14ac:dyDescent="0.3">
      <c r="B266" s="17" t="s">
        <v>305</v>
      </c>
      <c r="C266" s="17" t="s">
        <v>706</v>
      </c>
      <c r="D266" s="18" t="s">
        <v>3474</v>
      </c>
      <c r="E266" s="18" t="s">
        <v>3225</v>
      </c>
    </row>
    <row r="267" spans="2:5" x14ac:dyDescent="0.3">
      <c r="B267" s="17" t="s">
        <v>305</v>
      </c>
      <c r="C267" s="17" t="s">
        <v>706</v>
      </c>
      <c r="D267" s="18" t="s">
        <v>713</v>
      </c>
      <c r="E267" s="18" t="s">
        <v>568</v>
      </c>
    </row>
    <row r="268" spans="2:5" x14ac:dyDescent="0.3">
      <c r="B268" s="17" t="s">
        <v>305</v>
      </c>
      <c r="C268" s="17" t="s">
        <v>706</v>
      </c>
      <c r="D268" s="18" t="s">
        <v>713</v>
      </c>
      <c r="E268" s="18" t="s">
        <v>2475</v>
      </c>
    </row>
    <row r="269" spans="2:5" x14ac:dyDescent="0.3">
      <c r="B269" s="17" t="s">
        <v>305</v>
      </c>
      <c r="C269" s="17" t="s">
        <v>706</v>
      </c>
      <c r="D269" s="18" t="s">
        <v>713</v>
      </c>
      <c r="E269" s="18" t="s">
        <v>571</v>
      </c>
    </row>
    <row r="270" spans="2:5" x14ac:dyDescent="0.3">
      <c r="B270" s="17" t="s">
        <v>305</v>
      </c>
      <c r="C270" s="17" t="s">
        <v>706</v>
      </c>
      <c r="D270" s="18" t="s">
        <v>713</v>
      </c>
      <c r="E270" s="18" t="s">
        <v>3226</v>
      </c>
    </row>
    <row r="271" spans="2:5" x14ac:dyDescent="0.3">
      <c r="B271" s="17" t="s">
        <v>305</v>
      </c>
      <c r="C271" s="17" t="s">
        <v>706</v>
      </c>
      <c r="D271" s="18" t="s">
        <v>713</v>
      </c>
      <c r="E271" s="18" t="s">
        <v>3227</v>
      </c>
    </row>
    <row r="272" spans="2:5" x14ac:dyDescent="0.3">
      <c r="B272" s="17" t="s">
        <v>305</v>
      </c>
      <c r="C272" s="17" t="s">
        <v>706</v>
      </c>
      <c r="D272" s="18" t="s">
        <v>713</v>
      </c>
      <c r="E272" s="18" t="s">
        <v>3228</v>
      </c>
    </row>
    <row r="273" spans="2:5" x14ac:dyDescent="0.3">
      <c r="B273" s="17" t="s">
        <v>305</v>
      </c>
      <c r="C273" s="17" t="s">
        <v>706</v>
      </c>
      <c r="D273" s="18" t="s">
        <v>715</v>
      </c>
      <c r="E273" s="18" t="s">
        <v>3229</v>
      </c>
    </row>
    <row r="274" spans="2:5" x14ac:dyDescent="0.3">
      <c r="B274" s="17" t="s">
        <v>305</v>
      </c>
      <c r="C274" s="17" t="s">
        <v>706</v>
      </c>
      <c r="D274" s="18" t="s">
        <v>715</v>
      </c>
      <c r="E274" s="18" t="s">
        <v>3230</v>
      </c>
    </row>
    <row r="275" spans="2:5" x14ac:dyDescent="0.3">
      <c r="B275" s="17" t="s">
        <v>305</v>
      </c>
      <c r="C275" s="17" t="s">
        <v>706</v>
      </c>
      <c r="D275" s="18" t="s">
        <v>715</v>
      </c>
      <c r="E275" s="18" t="s">
        <v>691</v>
      </c>
    </row>
    <row r="276" spans="2:5" x14ac:dyDescent="0.3">
      <c r="B276" s="17" t="s">
        <v>305</v>
      </c>
      <c r="C276" s="17" t="s">
        <v>706</v>
      </c>
      <c r="D276" s="18" t="s">
        <v>715</v>
      </c>
      <c r="E276" s="18" t="s">
        <v>561</v>
      </c>
    </row>
    <row r="277" spans="2:5" x14ac:dyDescent="0.3">
      <c r="B277" s="17" t="s">
        <v>305</v>
      </c>
      <c r="C277" s="17" t="s">
        <v>706</v>
      </c>
      <c r="D277" s="18" t="s">
        <v>715</v>
      </c>
      <c r="E277" s="18" t="s">
        <v>3231</v>
      </c>
    </row>
    <row r="278" spans="2:5" x14ac:dyDescent="0.3">
      <c r="B278" s="17" t="s">
        <v>305</v>
      </c>
      <c r="C278" s="17" t="s">
        <v>706</v>
      </c>
      <c r="D278" s="18" t="s">
        <v>3475</v>
      </c>
      <c r="E278" s="18" t="s">
        <v>302</v>
      </c>
    </row>
    <row r="279" spans="2:5" x14ac:dyDescent="0.3">
      <c r="B279" s="17" t="s">
        <v>305</v>
      </c>
      <c r="C279" s="17" t="s">
        <v>706</v>
      </c>
      <c r="D279" s="18" t="s">
        <v>3475</v>
      </c>
      <c r="E279" s="18" t="s">
        <v>319</v>
      </c>
    </row>
    <row r="280" spans="2:5" x14ac:dyDescent="0.3">
      <c r="B280" s="17" t="s">
        <v>305</v>
      </c>
      <c r="C280" s="17" t="s">
        <v>706</v>
      </c>
      <c r="D280" s="18" t="s">
        <v>3475</v>
      </c>
      <c r="E280" s="18" t="s">
        <v>361</v>
      </c>
    </row>
    <row r="281" spans="2:5" x14ac:dyDescent="0.3">
      <c r="B281" s="17" t="s">
        <v>305</v>
      </c>
      <c r="C281" s="17" t="s">
        <v>706</v>
      </c>
      <c r="D281" s="18" t="s">
        <v>3475</v>
      </c>
      <c r="E281" s="18" t="s">
        <v>174</v>
      </c>
    </row>
    <row r="282" spans="2:5" x14ac:dyDescent="0.3">
      <c r="B282" s="17" t="s">
        <v>305</v>
      </c>
      <c r="C282" s="17" t="s">
        <v>706</v>
      </c>
      <c r="D282" s="18" t="s">
        <v>3475</v>
      </c>
      <c r="E282" s="18" t="s">
        <v>370</v>
      </c>
    </row>
    <row r="283" spans="2:5" x14ac:dyDescent="0.3">
      <c r="B283" s="17" t="s">
        <v>305</v>
      </c>
      <c r="C283" s="17" t="s">
        <v>706</v>
      </c>
      <c r="D283" s="18" t="s">
        <v>3475</v>
      </c>
      <c r="E283" s="18" t="s">
        <v>3232</v>
      </c>
    </row>
    <row r="284" spans="2:5" x14ac:dyDescent="0.3">
      <c r="B284" s="17" t="s">
        <v>305</v>
      </c>
      <c r="C284" s="17" t="s">
        <v>706</v>
      </c>
      <c r="D284" s="18" t="s">
        <v>717</v>
      </c>
      <c r="E284" s="18" t="s">
        <v>3233</v>
      </c>
    </row>
    <row r="285" spans="2:5" x14ac:dyDescent="0.3">
      <c r="B285" s="17" t="s">
        <v>305</v>
      </c>
      <c r="C285" s="17" t="s">
        <v>706</v>
      </c>
      <c r="D285" s="18" t="s">
        <v>717</v>
      </c>
      <c r="E285" s="18" t="s">
        <v>382</v>
      </c>
    </row>
    <row r="286" spans="2:5" x14ac:dyDescent="0.3">
      <c r="B286" s="17" t="s">
        <v>305</v>
      </c>
      <c r="C286" s="17" t="s">
        <v>706</v>
      </c>
      <c r="D286" s="18" t="s">
        <v>717</v>
      </c>
      <c r="E286" s="18" t="s">
        <v>3234</v>
      </c>
    </row>
    <row r="287" spans="2:5" x14ac:dyDescent="0.3">
      <c r="B287" s="17" t="s">
        <v>305</v>
      </c>
      <c r="C287" s="17" t="s">
        <v>706</v>
      </c>
      <c r="D287" s="18" t="s">
        <v>717</v>
      </c>
      <c r="E287" s="18" t="s">
        <v>3235</v>
      </c>
    </row>
    <row r="288" spans="2:5" x14ac:dyDescent="0.3">
      <c r="B288" s="17" t="s">
        <v>305</v>
      </c>
      <c r="C288" s="17" t="s">
        <v>706</v>
      </c>
      <c r="D288" s="18" t="s">
        <v>717</v>
      </c>
      <c r="E288" s="18" t="s">
        <v>3236</v>
      </c>
    </row>
    <row r="289" spans="2:5" x14ac:dyDescent="0.3">
      <c r="B289" s="17" t="s">
        <v>305</v>
      </c>
      <c r="C289" s="17" t="s">
        <v>706</v>
      </c>
      <c r="D289" s="18" t="s">
        <v>3778</v>
      </c>
      <c r="E289" s="18" t="s">
        <v>604</v>
      </c>
    </row>
    <row r="290" spans="2:5" x14ac:dyDescent="0.3">
      <c r="B290" s="17" t="s">
        <v>305</v>
      </c>
      <c r="C290" s="17" t="s">
        <v>706</v>
      </c>
      <c r="D290" s="18" t="s">
        <v>3778</v>
      </c>
      <c r="E290" s="18" t="s">
        <v>605</v>
      </c>
    </row>
    <row r="291" spans="2:5" x14ac:dyDescent="0.3">
      <c r="B291" s="17" t="s">
        <v>305</v>
      </c>
      <c r="C291" s="17" t="s">
        <v>706</v>
      </c>
      <c r="D291" s="18" t="s">
        <v>3778</v>
      </c>
      <c r="E291" s="18" t="s">
        <v>610</v>
      </c>
    </row>
    <row r="292" spans="2:5" x14ac:dyDescent="0.3">
      <c r="B292" s="17" t="s">
        <v>305</v>
      </c>
      <c r="C292" s="17" t="s">
        <v>706</v>
      </c>
      <c r="D292" s="18" t="s">
        <v>3778</v>
      </c>
      <c r="E292" s="18" t="s">
        <v>3237</v>
      </c>
    </row>
    <row r="293" spans="2:5" x14ac:dyDescent="0.3">
      <c r="B293" s="17" t="s">
        <v>305</v>
      </c>
      <c r="C293" s="17" t="s">
        <v>706</v>
      </c>
      <c r="D293" s="18" t="s">
        <v>3476</v>
      </c>
      <c r="E293" s="18" t="s">
        <v>3238</v>
      </c>
    </row>
    <row r="294" spans="2:5" x14ac:dyDescent="0.3">
      <c r="B294" s="17" t="s">
        <v>304</v>
      </c>
      <c r="C294" s="17" t="s">
        <v>432</v>
      </c>
      <c r="D294" s="18" t="s">
        <v>3779</v>
      </c>
      <c r="E294" s="18" t="s">
        <v>1495</v>
      </c>
    </row>
    <row r="295" spans="2:5" x14ac:dyDescent="0.3">
      <c r="B295" s="17" t="s">
        <v>304</v>
      </c>
      <c r="C295" s="17" t="s">
        <v>432</v>
      </c>
      <c r="D295" s="18" t="s">
        <v>3779</v>
      </c>
      <c r="E295" s="18" t="s">
        <v>1496</v>
      </c>
    </row>
    <row r="296" spans="2:5" x14ac:dyDescent="0.3">
      <c r="B296" s="17" t="s">
        <v>304</v>
      </c>
      <c r="C296" s="17" t="s">
        <v>432</v>
      </c>
      <c r="D296" s="18" t="s">
        <v>3779</v>
      </c>
      <c r="E296" s="18" t="s">
        <v>1497</v>
      </c>
    </row>
    <row r="297" spans="2:5" x14ac:dyDescent="0.3">
      <c r="B297" s="17" t="s">
        <v>304</v>
      </c>
      <c r="C297" s="17" t="s">
        <v>432</v>
      </c>
      <c r="D297" s="18" t="s">
        <v>3779</v>
      </c>
      <c r="E297" s="18" t="s">
        <v>1498</v>
      </c>
    </row>
    <row r="298" spans="2:5" x14ac:dyDescent="0.3">
      <c r="B298" s="17" t="s">
        <v>304</v>
      </c>
      <c r="C298" s="17" t="s">
        <v>432</v>
      </c>
      <c r="D298" s="18" t="s">
        <v>3779</v>
      </c>
      <c r="E298" s="18" t="s">
        <v>1499</v>
      </c>
    </row>
    <row r="299" spans="2:5" x14ac:dyDescent="0.3">
      <c r="B299" s="17" t="s">
        <v>304</v>
      </c>
      <c r="C299" s="17" t="s">
        <v>432</v>
      </c>
      <c r="D299" s="18" t="s">
        <v>3779</v>
      </c>
      <c r="E299" s="18" t="s">
        <v>1500</v>
      </c>
    </row>
    <row r="300" spans="2:5" x14ac:dyDescent="0.3">
      <c r="B300" s="17" t="s">
        <v>304</v>
      </c>
      <c r="C300" s="17" t="s">
        <v>432</v>
      </c>
      <c r="D300" s="18" t="s">
        <v>3779</v>
      </c>
      <c r="E300" s="18" t="s">
        <v>1501</v>
      </c>
    </row>
    <row r="301" spans="2:5" x14ac:dyDescent="0.3">
      <c r="B301" s="17" t="s">
        <v>304</v>
      </c>
      <c r="C301" s="17" t="s">
        <v>432</v>
      </c>
      <c r="D301" s="18" t="s">
        <v>3779</v>
      </c>
      <c r="E301" s="18" t="s">
        <v>1502</v>
      </c>
    </row>
    <row r="302" spans="2:5" x14ac:dyDescent="0.3">
      <c r="B302" s="17" t="s">
        <v>304</v>
      </c>
      <c r="C302" s="17" t="s">
        <v>432</v>
      </c>
      <c r="D302" s="18" t="s">
        <v>3779</v>
      </c>
      <c r="E302" s="18" t="s">
        <v>1503</v>
      </c>
    </row>
    <row r="303" spans="2:5" x14ac:dyDescent="0.3">
      <c r="B303" s="17" t="s">
        <v>304</v>
      </c>
      <c r="C303" s="17" t="s">
        <v>432</v>
      </c>
      <c r="D303" s="18" t="s">
        <v>3779</v>
      </c>
      <c r="E303" s="18" t="s">
        <v>1504</v>
      </c>
    </row>
    <row r="304" spans="2:5" x14ac:dyDescent="0.3">
      <c r="B304" s="17" t="s">
        <v>304</v>
      </c>
      <c r="C304" s="17" t="s">
        <v>432</v>
      </c>
      <c r="D304" s="18" t="s">
        <v>439</v>
      </c>
      <c r="E304" s="18" t="s">
        <v>1505</v>
      </c>
    </row>
    <row r="305" spans="2:5" x14ac:dyDescent="0.3">
      <c r="B305" s="17" t="s">
        <v>304</v>
      </c>
      <c r="C305" s="17" t="s">
        <v>432</v>
      </c>
      <c r="D305" s="18" t="s">
        <v>439</v>
      </c>
      <c r="E305" s="18" t="s">
        <v>1506</v>
      </c>
    </row>
    <row r="306" spans="2:5" x14ac:dyDescent="0.3">
      <c r="B306" s="17" t="s">
        <v>304</v>
      </c>
      <c r="C306" s="17" t="s">
        <v>432</v>
      </c>
      <c r="D306" s="18" t="s">
        <v>439</v>
      </c>
      <c r="E306" s="18" t="s">
        <v>1507</v>
      </c>
    </row>
    <row r="307" spans="2:5" x14ac:dyDescent="0.3">
      <c r="B307" s="17" t="s">
        <v>304</v>
      </c>
      <c r="C307" s="17" t="s">
        <v>432</v>
      </c>
      <c r="D307" s="18" t="s">
        <v>439</v>
      </c>
      <c r="E307" s="18" t="s">
        <v>1508</v>
      </c>
    </row>
    <row r="308" spans="2:5" x14ac:dyDescent="0.3">
      <c r="B308" s="17" t="s">
        <v>304</v>
      </c>
      <c r="C308" s="17" t="s">
        <v>432</v>
      </c>
      <c r="D308" s="18" t="s">
        <v>439</v>
      </c>
      <c r="E308" s="18" t="s">
        <v>1509</v>
      </c>
    </row>
    <row r="309" spans="2:5" x14ac:dyDescent="0.3">
      <c r="B309" s="17" t="s">
        <v>304</v>
      </c>
      <c r="C309" s="17" t="s">
        <v>432</v>
      </c>
      <c r="D309" s="18" t="s">
        <v>439</v>
      </c>
      <c r="E309" s="18" t="s">
        <v>1510</v>
      </c>
    </row>
    <row r="310" spans="2:5" x14ac:dyDescent="0.3">
      <c r="B310" s="17" t="s">
        <v>304</v>
      </c>
      <c r="C310" s="17" t="s">
        <v>432</v>
      </c>
      <c r="D310" s="18" t="s">
        <v>439</v>
      </c>
      <c r="E310" s="18" t="s">
        <v>1511</v>
      </c>
    </row>
    <row r="311" spans="2:5" x14ac:dyDescent="0.3">
      <c r="B311" s="17" t="s">
        <v>304</v>
      </c>
      <c r="C311" s="17" t="s">
        <v>432</v>
      </c>
      <c r="D311" s="18" t="s">
        <v>439</v>
      </c>
      <c r="E311" s="18" t="s">
        <v>1512</v>
      </c>
    </row>
    <row r="312" spans="2:5" x14ac:dyDescent="0.3">
      <c r="B312" s="17" t="s">
        <v>304</v>
      </c>
      <c r="C312" s="17" t="s">
        <v>432</v>
      </c>
      <c r="D312" s="18" t="s">
        <v>439</v>
      </c>
      <c r="E312" s="18" t="s">
        <v>1513</v>
      </c>
    </row>
    <row r="313" spans="2:5" x14ac:dyDescent="0.3">
      <c r="B313" s="17" t="s">
        <v>304</v>
      </c>
      <c r="C313" s="17" t="s">
        <v>432</v>
      </c>
      <c r="D313" s="18" t="s">
        <v>439</v>
      </c>
      <c r="E313" s="18" t="s">
        <v>1514</v>
      </c>
    </row>
    <row r="314" spans="2:5" x14ac:dyDescent="0.3">
      <c r="B314" s="17" t="s">
        <v>304</v>
      </c>
      <c r="C314" s="17" t="s">
        <v>432</v>
      </c>
      <c r="D314" s="18" t="s">
        <v>439</v>
      </c>
      <c r="E314" s="18" t="s">
        <v>1515</v>
      </c>
    </row>
    <row r="315" spans="2:5" x14ac:dyDescent="0.3">
      <c r="B315" s="17" t="s">
        <v>304</v>
      </c>
      <c r="C315" s="17" t="s">
        <v>432</v>
      </c>
      <c r="D315" s="18" t="s">
        <v>251</v>
      </c>
      <c r="E315" s="18" t="s">
        <v>7</v>
      </c>
    </row>
    <row r="316" spans="2:5" x14ac:dyDescent="0.3">
      <c r="B316" s="17" t="s">
        <v>304</v>
      </c>
      <c r="C316" s="17" t="s">
        <v>432</v>
      </c>
      <c r="D316" s="18" t="s">
        <v>251</v>
      </c>
      <c r="E316" s="18" t="s">
        <v>8</v>
      </c>
    </row>
    <row r="317" spans="2:5" x14ac:dyDescent="0.3">
      <c r="B317" s="17" t="s">
        <v>304</v>
      </c>
      <c r="C317" s="17" t="s">
        <v>432</v>
      </c>
      <c r="D317" s="18" t="s">
        <v>251</v>
      </c>
      <c r="E317" s="18" t="s">
        <v>209</v>
      </c>
    </row>
    <row r="318" spans="2:5" x14ac:dyDescent="0.3">
      <c r="B318" s="17" t="s">
        <v>304</v>
      </c>
      <c r="C318" s="17" t="s">
        <v>432</v>
      </c>
      <c r="D318" s="18" t="s">
        <v>251</v>
      </c>
      <c r="E318" s="18" t="s">
        <v>9</v>
      </c>
    </row>
    <row r="319" spans="2:5" x14ac:dyDescent="0.3">
      <c r="B319" s="17" t="s">
        <v>304</v>
      </c>
      <c r="C319" s="17" t="s">
        <v>432</v>
      </c>
      <c r="D319" s="18" t="s">
        <v>251</v>
      </c>
      <c r="E319" s="18" t="s">
        <v>10</v>
      </c>
    </row>
    <row r="320" spans="2:5" x14ac:dyDescent="0.3">
      <c r="B320" s="17" t="s">
        <v>304</v>
      </c>
      <c r="C320" s="17" t="s">
        <v>432</v>
      </c>
      <c r="D320" s="18" t="s">
        <v>251</v>
      </c>
      <c r="E320" s="18" t="s">
        <v>11</v>
      </c>
    </row>
    <row r="321" spans="2:5" x14ac:dyDescent="0.3">
      <c r="B321" s="17" t="s">
        <v>304</v>
      </c>
      <c r="C321" s="17" t="s">
        <v>432</v>
      </c>
      <c r="D321" s="18" t="s">
        <v>251</v>
      </c>
      <c r="E321" s="18" t="s">
        <v>12</v>
      </c>
    </row>
    <row r="322" spans="2:5" x14ac:dyDescent="0.3">
      <c r="B322" s="17" t="s">
        <v>304</v>
      </c>
      <c r="C322" s="17" t="s">
        <v>432</v>
      </c>
      <c r="D322" s="18" t="s">
        <v>251</v>
      </c>
      <c r="E322" s="18" t="s">
        <v>211</v>
      </c>
    </row>
    <row r="323" spans="2:5" x14ac:dyDescent="0.3">
      <c r="B323" s="17" t="s">
        <v>304</v>
      </c>
      <c r="C323" s="17" t="s">
        <v>432</v>
      </c>
      <c r="D323" s="18" t="s">
        <v>251</v>
      </c>
      <c r="E323" s="18" t="s">
        <v>13</v>
      </c>
    </row>
    <row r="324" spans="2:5" x14ac:dyDescent="0.3">
      <c r="B324" s="17" t="s">
        <v>304</v>
      </c>
      <c r="C324" s="17" t="s">
        <v>432</v>
      </c>
      <c r="D324" s="18" t="s">
        <v>251</v>
      </c>
      <c r="E324" s="18" t="s">
        <v>14</v>
      </c>
    </row>
    <row r="325" spans="2:5" x14ac:dyDescent="0.3">
      <c r="B325" s="17" t="s">
        <v>304</v>
      </c>
      <c r="C325" s="17" t="s">
        <v>432</v>
      </c>
      <c r="D325" s="18" t="s">
        <v>251</v>
      </c>
      <c r="E325" s="18" t="s">
        <v>210</v>
      </c>
    </row>
    <row r="326" spans="2:5" x14ac:dyDescent="0.3">
      <c r="B326" s="17" t="s">
        <v>304</v>
      </c>
      <c r="C326" s="17" t="s">
        <v>432</v>
      </c>
      <c r="D326" s="18" t="s">
        <v>251</v>
      </c>
      <c r="E326" s="18" t="s">
        <v>1516</v>
      </c>
    </row>
    <row r="327" spans="2:5" x14ac:dyDescent="0.3">
      <c r="B327" s="17" t="s">
        <v>304</v>
      </c>
      <c r="C327" s="17" t="s">
        <v>432</v>
      </c>
      <c r="D327" s="18" t="s">
        <v>173</v>
      </c>
      <c r="E327" s="18" t="s">
        <v>2</v>
      </c>
    </row>
    <row r="328" spans="2:5" x14ac:dyDescent="0.3">
      <c r="B328" s="17" t="s">
        <v>304</v>
      </c>
      <c r="C328" s="17" t="s">
        <v>432</v>
      </c>
      <c r="D328" s="18" t="s">
        <v>173</v>
      </c>
      <c r="E328" s="18" t="s">
        <v>215</v>
      </c>
    </row>
    <row r="329" spans="2:5" x14ac:dyDescent="0.3">
      <c r="B329" s="17" t="s">
        <v>304</v>
      </c>
      <c r="C329" s="17" t="s">
        <v>432</v>
      </c>
      <c r="D329" s="18" t="s">
        <v>173</v>
      </c>
      <c r="E329" s="18" t="s">
        <v>1517</v>
      </c>
    </row>
    <row r="330" spans="2:5" x14ac:dyDescent="0.3">
      <c r="B330" s="17" t="s">
        <v>304</v>
      </c>
      <c r="C330" s="17" t="s">
        <v>432</v>
      </c>
      <c r="D330" s="18" t="s">
        <v>173</v>
      </c>
      <c r="E330" s="18" t="s">
        <v>1518</v>
      </c>
    </row>
    <row r="331" spans="2:5" x14ac:dyDescent="0.3">
      <c r="B331" s="17" t="s">
        <v>304</v>
      </c>
      <c r="C331" s="17" t="s">
        <v>432</v>
      </c>
      <c r="D331" s="18" t="s">
        <v>173</v>
      </c>
      <c r="E331" s="18" t="s">
        <v>3</v>
      </c>
    </row>
    <row r="332" spans="2:5" x14ac:dyDescent="0.3">
      <c r="B332" s="17" t="s">
        <v>304</v>
      </c>
      <c r="C332" s="17" t="s">
        <v>432</v>
      </c>
      <c r="D332" s="18" t="s">
        <v>173</v>
      </c>
      <c r="E332" s="18" t="s">
        <v>1519</v>
      </c>
    </row>
    <row r="333" spans="2:5" x14ac:dyDescent="0.3">
      <c r="B333" s="17" t="s">
        <v>304</v>
      </c>
      <c r="C333" s="17" t="s">
        <v>432</v>
      </c>
      <c r="D333" s="18" t="s">
        <v>173</v>
      </c>
      <c r="E333" s="18" t="s">
        <v>1520</v>
      </c>
    </row>
    <row r="334" spans="2:5" x14ac:dyDescent="0.3">
      <c r="B334" s="17" t="s">
        <v>304</v>
      </c>
      <c r="C334" s="17" t="s">
        <v>432</v>
      </c>
      <c r="D334" s="18" t="s">
        <v>173</v>
      </c>
      <c r="E334" s="18" t="s">
        <v>214</v>
      </c>
    </row>
    <row r="335" spans="2:5" x14ac:dyDescent="0.3">
      <c r="B335" s="17" t="s">
        <v>304</v>
      </c>
      <c r="C335" s="17" t="s">
        <v>432</v>
      </c>
      <c r="D335" s="18" t="s">
        <v>173</v>
      </c>
      <c r="E335" s="18" t="s">
        <v>1521</v>
      </c>
    </row>
    <row r="336" spans="2:5" x14ac:dyDescent="0.3">
      <c r="B336" s="17" t="s">
        <v>304</v>
      </c>
      <c r="C336" s="17" t="s">
        <v>432</v>
      </c>
      <c r="D336" s="18" t="s">
        <v>3780</v>
      </c>
      <c r="E336" s="18" t="s">
        <v>15</v>
      </c>
    </row>
    <row r="337" spans="2:5" x14ac:dyDescent="0.3">
      <c r="B337" s="17" t="s">
        <v>304</v>
      </c>
      <c r="C337" s="17" t="s">
        <v>432</v>
      </c>
      <c r="D337" s="18" t="s">
        <v>3780</v>
      </c>
      <c r="E337" s="18" t="s">
        <v>1522</v>
      </c>
    </row>
    <row r="338" spans="2:5" x14ac:dyDescent="0.3">
      <c r="B338" s="17" t="s">
        <v>304</v>
      </c>
      <c r="C338" s="17" t="s">
        <v>432</v>
      </c>
      <c r="D338" s="18" t="s">
        <v>3780</v>
      </c>
      <c r="E338" s="18" t="s">
        <v>1523</v>
      </c>
    </row>
    <row r="339" spans="2:5" x14ac:dyDescent="0.3">
      <c r="B339" s="17" t="s">
        <v>304</v>
      </c>
      <c r="C339" s="17" t="s">
        <v>432</v>
      </c>
      <c r="D339" s="18" t="s">
        <v>3780</v>
      </c>
      <c r="E339" s="18" t="s">
        <v>1524</v>
      </c>
    </row>
    <row r="340" spans="2:5" x14ac:dyDescent="0.3">
      <c r="B340" s="17" t="s">
        <v>304</v>
      </c>
      <c r="C340" s="17" t="s">
        <v>432</v>
      </c>
      <c r="D340" s="18" t="s">
        <v>3780</v>
      </c>
      <c r="E340" s="18" t="s">
        <v>202</v>
      </c>
    </row>
    <row r="341" spans="2:5" x14ac:dyDescent="0.3">
      <c r="B341" s="17" t="s">
        <v>304</v>
      </c>
      <c r="C341" s="17" t="s">
        <v>432</v>
      </c>
      <c r="D341" s="18" t="s">
        <v>3780</v>
      </c>
      <c r="E341" s="18" t="s">
        <v>1525</v>
      </c>
    </row>
    <row r="342" spans="2:5" x14ac:dyDescent="0.3">
      <c r="B342" s="17" t="s">
        <v>304</v>
      </c>
      <c r="C342" s="17" t="s">
        <v>432</v>
      </c>
      <c r="D342" s="18" t="s">
        <v>3780</v>
      </c>
      <c r="E342" s="18" t="s">
        <v>1526</v>
      </c>
    </row>
    <row r="343" spans="2:5" x14ac:dyDescent="0.3">
      <c r="B343" s="17" t="s">
        <v>304</v>
      </c>
      <c r="C343" s="17" t="s">
        <v>432</v>
      </c>
      <c r="D343" s="18" t="s">
        <v>3780</v>
      </c>
      <c r="E343" s="18" t="s">
        <v>1527</v>
      </c>
    </row>
    <row r="344" spans="2:5" x14ac:dyDescent="0.3">
      <c r="B344" s="17" t="s">
        <v>304</v>
      </c>
      <c r="C344" s="17" t="s">
        <v>432</v>
      </c>
      <c r="D344" s="18" t="s">
        <v>3781</v>
      </c>
      <c r="E344" s="18" t="s">
        <v>1528</v>
      </c>
    </row>
    <row r="345" spans="2:5" x14ac:dyDescent="0.3">
      <c r="B345" s="17" t="s">
        <v>304</v>
      </c>
      <c r="C345" s="17" t="s">
        <v>432</v>
      </c>
      <c r="D345" s="18" t="s">
        <v>3781</v>
      </c>
      <c r="E345" s="18" t="s">
        <v>21</v>
      </c>
    </row>
    <row r="346" spans="2:5" x14ac:dyDescent="0.3">
      <c r="B346" s="17" t="s">
        <v>304</v>
      </c>
      <c r="C346" s="17" t="s">
        <v>432</v>
      </c>
      <c r="D346" s="18" t="s">
        <v>3781</v>
      </c>
      <c r="E346" s="18" t="s">
        <v>22</v>
      </c>
    </row>
    <row r="347" spans="2:5" x14ac:dyDescent="0.3">
      <c r="B347" s="17" t="s">
        <v>304</v>
      </c>
      <c r="C347" s="17" t="s">
        <v>432</v>
      </c>
      <c r="D347" s="18" t="s">
        <v>3781</v>
      </c>
      <c r="E347" s="18" t="s">
        <v>1529</v>
      </c>
    </row>
    <row r="348" spans="2:5" x14ac:dyDescent="0.3">
      <c r="B348" s="17" t="s">
        <v>304</v>
      </c>
      <c r="C348" s="17" t="s">
        <v>432</v>
      </c>
      <c r="D348" s="18" t="s">
        <v>3781</v>
      </c>
      <c r="E348" s="18" t="s">
        <v>1530</v>
      </c>
    </row>
    <row r="349" spans="2:5" x14ac:dyDescent="0.3">
      <c r="B349" s="17" t="s">
        <v>304</v>
      </c>
      <c r="C349" s="17" t="s">
        <v>432</v>
      </c>
      <c r="D349" s="18" t="s">
        <v>3781</v>
      </c>
      <c r="E349" s="18" t="s">
        <v>1531</v>
      </c>
    </row>
    <row r="350" spans="2:5" x14ac:dyDescent="0.3">
      <c r="B350" s="17" t="s">
        <v>304</v>
      </c>
      <c r="C350" s="17" t="s">
        <v>432</v>
      </c>
      <c r="D350" s="18" t="s">
        <v>3781</v>
      </c>
      <c r="E350" s="18" t="s">
        <v>1532</v>
      </c>
    </row>
    <row r="351" spans="2:5" x14ac:dyDescent="0.3">
      <c r="B351" s="17" t="s">
        <v>304</v>
      </c>
      <c r="C351" s="17" t="s">
        <v>432</v>
      </c>
      <c r="D351" s="18" t="s">
        <v>3781</v>
      </c>
      <c r="E351" s="18" t="s">
        <v>1533</v>
      </c>
    </row>
    <row r="352" spans="2:5" x14ac:dyDescent="0.3">
      <c r="B352" s="17" t="s">
        <v>304</v>
      </c>
      <c r="C352" s="17" t="s">
        <v>432</v>
      </c>
      <c r="D352" s="18" t="s">
        <v>3781</v>
      </c>
      <c r="E352" s="18" t="s">
        <v>1534</v>
      </c>
    </row>
    <row r="353" spans="2:5" x14ac:dyDescent="0.3">
      <c r="B353" s="17" t="s">
        <v>304</v>
      </c>
      <c r="C353" s="17" t="s">
        <v>432</v>
      </c>
      <c r="D353" s="18" t="s">
        <v>3782</v>
      </c>
      <c r="E353" s="18" t="s">
        <v>206</v>
      </c>
    </row>
    <row r="354" spans="2:5" x14ac:dyDescent="0.3">
      <c r="B354" s="17" t="s">
        <v>304</v>
      </c>
      <c r="C354" s="17" t="s">
        <v>432</v>
      </c>
      <c r="D354" s="18" t="s">
        <v>3782</v>
      </c>
      <c r="E354" s="18" t="s">
        <v>207</v>
      </c>
    </row>
    <row r="355" spans="2:5" x14ac:dyDescent="0.3">
      <c r="B355" s="17" t="s">
        <v>304</v>
      </c>
      <c r="C355" s="17" t="s">
        <v>432</v>
      </c>
      <c r="D355" s="18" t="s">
        <v>3782</v>
      </c>
      <c r="E355" s="18" t="s">
        <v>5</v>
      </c>
    </row>
    <row r="356" spans="2:5" x14ac:dyDescent="0.3">
      <c r="B356" s="17" t="s">
        <v>304</v>
      </c>
      <c r="C356" s="17" t="s">
        <v>432</v>
      </c>
      <c r="D356" s="18" t="s">
        <v>3782</v>
      </c>
      <c r="E356" s="18" t="s">
        <v>1535</v>
      </c>
    </row>
    <row r="357" spans="2:5" x14ac:dyDescent="0.3">
      <c r="B357" s="17" t="s">
        <v>304</v>
      </c>
      <c r="C357" s="17" t="s">
        <v>432</v>
      </c>
      <c r="D357" s="18" t="s">
        <v>3782</v>
      </c>
      <c r="E357" s="18" t="s">
        <v>1536</v>
      </c>
    </row>
    <row r="358" spans="2:5" x14ac:dyDescent="0.3">
      <c r="B358" s="17" t="s">
        <v>304</v>
      </c>
      <c r="C358" s="17" t="s">
        <v>432</v>
      </c>
      <c r="D358" s="18" t="s">
        <v>3782</v>
      </c>
      <c r="E358" s="18" t="s">
        <v>1537</v>
      </c>
    </row>
    <row r="359" spans="2:5" x14ac:dyDescent="0.3">
      <c r="B359" s="17" t="s">
        <v>304</v>
      </c>
      <c r="C359" s="17" t="s">
        <v>432</v>
      </c>
      <c r="D359" s="18" t="s">
        <v>3782</v>
      </c>
      <c r="E359" s="18" t="s">
        <v>208</v>
      </c>
    </row>
    <row r="360" spans="2:5" x14ac:dyDescent="0.3">
      <c r="B360" s="17" t="s">
        <v>304</v>
      </c>
      <c r="C360" s="17" t="s">
        <v>432</v>
      </c>
      <c r="D360" s="18" t="s">
        <v>3782</v>
      </c>
      <c r="E360" s="18" t="s">
        <v>1538</v>
      </c>
    </row>
    <row r="361" spans="2:5" x14ac:dyDescent="0.3">
      <c r="B361" s="17" t="s">
        <v>304</v>
      </c>
      <c r="C361" s="17" t="s">
        <v>432</v>
      </c>
      <c r="D361" s="18" t="s">
        <v>3782</v>
      </c>
      <c r="E361" s="18" t="s">
        <v>1539</v>
      </c>
    </row>
    <row r="362" spans="2:5" x14ac:dyDescent="0.3">
      <c r="B362" s="17" t="s">
        <v>304</v>
      </c>
      <c r="C362" s="17" t="s">
        <v>432</v>
      </c>
      <c r="D362" s="18" t="s">
        <v>3782</v>
      </c>
      <c r="E362" s="18" t="s">
        <v>1540</v>
      </c>
    </row>
    <row r="363" spans="2:5" x14ac:dyDescent="0.3">
      <c r="B363" s="17" t="s">
        <v>304</v>
      </c>
      <c r="C363" s="17" t="s">
        <v>432</v>
      </c>
      <c r="D363" s="18" t="s">
        <v>3783</v>
      </c>
      <c r="E363" s="18" t="s">
        <v>204</v>
      </c>
    </row>
    <row r="364" spans="2:5" x14ac:dyDescent="0.3">
      <c r="B364" s="17" t="s">
        <v>304</v>
      </c>
      <c r="C364" s="17" t="s">
        <v>432</v>
      </c>
      <c r="D364" s="18" t="s">
        <v>3783</v>
      </c>
      <c r="E364" s="18" t="s">
        <v>16</v>
      </c>
    </row>
    <row r="365" spans="2:5" x14ac:dyDescent="0.3">
      <c r="B365" s="17" t="s">
        <v>304</v>
      </c>
      <c r="C365" s="17" t="s">
        <v>432</v>
      </c>
      <c r="D365" s="18" t="s">
        <v>3783</v>
      </c>
      <c r="E365" s="18" t="s">
        <v>203</v>
      </c>
    </row>
    <row r="366" spans="2:5" x14ac:dyDescent="0.3">
      <c r="B366" s="17" t="s">
        <v>304</v>
      </c>
      <c r="C366" s="17" t="s">
        <v>432</v>
      </c>
      <c r="D366" s="18" t="s">
        <v>3783</v>
      </c>
      <c r="E366" s="18" t="s">
        <v>17</v>
      </c>
    </row>
    <row r="367" spans="2:5" x14ac:dyDescent="0.3">
      <c r="B367" s="17" t="s">
        <v>304</v>
      </c>
      <c r="C367" s="17" t="s">
        <v>432</v>
      </c>
      <c r="D367" s="18" t="s">
        <v>3783</v>
      </c>
      <c r="E367" s="18" t="s">
        <v>18</v>
      </c>
    </row>
    <row r="368" spans="2:5" x14ac:dyDescent="0.3">
      <c r="B368" s="17" t="s">
        <v>304</v>
      </c>
      <c r="C368" s="17" t="s">
        <v>432</v>
      </c>
      <c r="D368" s="18" t="s">
        <v>3783</v>
      </c>
      <c r="E368" s="18" t="s">
        <v>19</v>
      </c>
    </row>
    <row r="369" spans="2:5" x14ac:dyDescent="0.3">
      <c r="B369" s="17" t="s">
        <v>304</v>
      </c>
      <c r="C369" s="17" t="s">
        <v>432</v>
      </c>
      <c r="D369" s="18" t="s">
        <v>3783</v>
      </c>
      <c r="E369" s="18" t="s">
        <v>20</v>
      </c>
    </row>
    <row r="370" spans="2:5" x14ac:dyDescent="0.3">
      <c r="B370" s="17" t="s">
        <v>304</v>
      </c>
      <c r="C370" s="17" t="s">
        <v>432</v>
      </c>
      <c r="D370" s="18" t="s">
        <v>3783</v>
      </c>
      <c r="E370" s="18" t="s">
        <v>1541</v>
      </c>
    </row>
    <row r="371" spans="2:5" x14ac:dyDescent="0.3">
      <c r="B371" s="17" t="s">
        <v>304</v>
      </c>
      <c r="C371" s="17" t="s">
        <v>432</v>
      </c>
      <c r="D371" s="18" t="s">
        <v>3783</v>
      </c>
      <c r="E371" s="18" t="s">
        <v>1542</v>
      </c>
    </row>
    <row r="372" spans="2:5" x14ac:dyDescent="0.3">
      <c r="B372" s="17" t="s">
        <v>304</v>
      </c>
      <c r="C372" s="17" t="s">
        <v>432</v>
      </c>
      <c r="D372" s="18" t="s">
        <v>3784</v>
      </c>
      <c r="E372" s="18" t="s">
        <v>1543</v>
      </c>
    </row>
    <row r="373" spans="2:5" x14ac:dyDescent="0.3">
      <c r="B373" s="17" t="s">
        <v>304</v>
      </c>
      <c r="C373" s="17" t="s">
        <v>432</v>
      </c>
      <c r="D373" s="18" t="s">
        <v>3784</v>
      </c>
      <c r="E373" s="18" t="s">
        <v>1544</v>
      </c>
    </row>
    <row r="374" spans="2:5" x14ac:dyDescent="0.3">
      <c r="B374" s="17" t="s">
        <v>304</v>
      </c>
      <c r="C374" s="17" t="s">
        <v>432</v>
      </c>
      <c r="D374" s="18" t="s">
        <v>3784</v>
      </c>
      <c r="E374" s="18" t="s">
        <v>1545</v>
      </c>
    </row>
    <row r="375" spans="2:5" x14ac:dyDescent="0.3">
      <c r="B375" s="17" t="s">
        <v>304</v>
      </c>
      <c r="C375" s="17" t="s">
        <v>432</v>
      </c>
      <c r="D375" s="18" t="s">
        <v>3784</v>
      </c>
      <c r="E375" s="18" t="s">
        <v>4</v>
      </c>
    </row>
    <row r="376" spans="2:5" x14ac:dyDescent="0.3">
      <c r="B376" s="17" t="s">
        <v>304</v>
      </c>
      <c r="C376" s="17" t="s">
        <v>432</v>
      </c>
      <c r="D376" s="18" t="s">
        <v>3784</v>
      </c>
      <c r="E376" s="18" t="s">
        <v>212</v>
      </c>
    </row>
    <row r="377" spans="2:5" x14ac:dyDescent="0.3">
      <c r="B377" s="17" t="s">
        <v>304</v>
      </c>
      <c r="C377" s="17" t="s">
        <v>432</v>
      </c>
      <c r="D377" s="18" t="s">
        <v>3784</v>
      </c>
      <c r="E377" s="18" t="s">
        <v>1546</v>
      </c>
    </row>
    <row r="378" spans="2:5" x14ac:dyDescent="0.3">
      <c r="B378" s="17" t="s">
        <v>304</v>
      </c>
      <c r="C378" s="17" t="s">
        <v>432</v>
      </c>
      <c r="D378" s="18" t="s">
        <v>3784</v>
      </c>
      <c r="E378" s="18" t="s">
        <v>1547</v>
      </c>
    </row>
    <row r="379" spans="2:5" x14ac:dyDescent="0.3">
      <c r="B379" s="17" t="s">
        <v>304</v>
      </c>
      <c r="C379" s="17" t="s">
        <v>432</v>
      </c>
      <c r="D379" s="18" t="s">
        <v>3784</v>
      </c>
      <c r="E379" s="18" t="s">
        <v>213</v>
      </c>
    </row>
    <row r="380" spans="2:5" x14ac:dyDescent="0.3">
      <c r="B380" s="17" t="s">
        <v>304</v>
      </c>
      <c r="C380" s="17" t="s">
        <v>432</v>
      </c>
      <c r="D380" s="18" t="s">
        <v>3784</v>
      </c>
      <c r="E380" s="18" t="s">
        <v>1548</v>
      </c>
    </row>
    <row r="381" spans="2:5" x14ac:dyDescent="0.3">
      <c r="B381" s="17" t="s">
        <v>304</v>
      </c>
      <c r="C381" s="17" t="s">
        <v>432</v>
      </c>
      <c r="D381" s="18" t="s">
        <v>3784</v>
      </c>
      <c r="E381" s="18" t="s">
        <v>1549</v>
      </c>
    </row>
    <row r="382" spans="2:5" x14ac:dyDescent="0.3">
      <c r="B382" s="17" t="s">
        <v>304</v>
      </c>
      <c r="C382" s="17" t="s">
        <v>432</v>
      </c>
      <c r="D382" s="18" t="s">
        <v>3784</v>
      </c>
      <c r="E382" s="18" t="s">
        <v>1550</v>
      </c>
    </row>
    <row r="383" spans="2:5" x14ac:dyDescent="0.3">
      <c r="B383" s="17" t="s">
        <v>304</v>
      </c>
      <c r="C383" s="17" t="s">
        <v>432</v>
      </c>
      <c r="D383" s="18" t="s">
        <v>3785</v>
      </c>
      <c r="E383" s="18" t="s">
        <v>217</v>
      </c>
    </row>
    <row r="384" spans="2:5" x14ac:dyDescent="0.3">
      <c r="B384" s="17" t="s">
        <v>304</v>
      </c>
      <c r="C384" s="17" t="s">
        <v>432</v>
      </c>
      <c r="D384" s="18" t="s">
        <v>3785</v>
      </c>
      <c r="E384" s="18" t="s">
        <v>1551</v>
      </c>
    </row>
    <row r="385" spans="2:5" x14ac:dyDescent="0.3">
      <c r="B385" s="17" t="s">
        <v>304</v>
      </c>
      <c r="C385" s="17" t="s">
        <v>432</v>
      </c>
      <c r="D385" s="18" t="s">
        <v>3785</v>
      </c>
      <c r="E385" s="18" t="s">
        <v>218</v>
      </c>
    </row>
    <row r="386" spans="2:5" x14ac:dyDescent="0.3">
      <c r="B386" s="17" t="s">
        <v>304</v>
      </c>
      <c r="C386" s="17" t="s">
        <v>432</v>
      </c>
      <c r="D386" s="18" t="s">
        <v>3785</v>
      </c>
      <c r="E386" s="18" t="s">
        <v>1552</v>
      </c>
    </row>
    <row r="387" spans="2:5" x14ac:dyDescent="0.3">
      <c r="B387" s="17" t="s">
        <v>304</v>
      </c>
      <c r="C387" s="17" t="s">
        <v>432</v>
      </c>
      <c r="D387" s="18" t="s">
        <v>3785</v>
      </c>
      <c r="E387" s="18" t="s">
        <v>216</v>
      </c>
    </row>
    <row r="388" spans="2:5" x14ac:dyDescent="0.3">
      <c r="B388" s="17" t="s">
        <v>304</v>
      </c>
      <c r="C388" s="17" t="s">
        <v>432</v>
      </c>
      <c r="D388" s="18" t="s">
        <v>3785</v>
      </c>
      <c r="E388" s="18" t="s">
        <v>219</v>
      </c>
    </row>
    <row r="389" spans="2:5" x14ac:dyDescent="0.3">
      <c r="B389" s="17" t="s">
        <v>304</v>
      </c>
      <c r="C389" s="17" t="s">
        <v>432</v>
      </c>
      <c r="D389" s="18" t="s">
        <v>3785</v>
      </c>
      <c r="E389" s="18" t="s">
        <v>1553</v>
      </c>
    </row>
    <row r="390" spans="2:5" x14ac:dyDescent="0.3">
      <c r="B390" s="17" t="s">
        <v>304</v>
      </c>
      <c r="C390" s="17" t="s">
        <v>432</v>
      </c>
      <c r="D390" s="18" t="s">
        <v>3785</v>
      </c>
      <c r="E390" s="18" t="s">
        <v>1554</v>
      </c>
    </row>
    <row r="391" spans="2:5" x14ac:dyDescent="0.3">
      <c r="B391" s="17" t="s">
        <v>304</v>
      </c>
      <c r="C391" s="17" t="s">
        <v>432</v>
      </c>
      <c r="D391" s="18" t="s">
        <v>3785</v>
      </c>
      <c r="E391" s="18" t="s">
        <v>1555</v>
      </c>
    </row>
    <row r="392" spans="2:5" x14ac:dyDescent="0.3">
      <c r="B392" s="17" t="s">
        <v>304</v>
      </c>
      <c r="C392" s="17" t="s">
        <v>432</v>
      </c>
      <c r="D392" s="18" t="s">
        <v>3785</v>
      </c>
      <c r="E392" s="18" t="s">
        <v>1556</v>
      </c>
    </row>
    <row r="393" spans="2:5" x14ac:dyDescent="0.3">
      <c r="B393" s="17" t="s">
        <v>304</v>
      </c>
      <c r="C393" s="17" t="s">
        <v>432</v>
      </c>
      <c r="D393" s="18" t="s">
        <v>441</v>
      </c>
      <c r="E393" s="18" t="s">
        <v>225</v>
      </c>
    </row>
    <row r="394" spans="2:5" x14ac:dyDescent="0.3">
      <c r="B394" s="17" t="s">
        <v>304</v>
      </c>
      <c r="C394" s="17" t="s">
        <v>432</v>
      </c>
      <c r="D394" s="18" t="s">
        <v>441</v>
      </c>
      <c r="E394" s="18" t="s">
        <v>226</v>
      </c>
    </row>
    <row r="395" spans="2:5" x14ac:dyDescent="0.3">
      <c r="B395" s="17" t="s">
        <v>304</v>
      </c>
      <c r="C395" s="17" t="s">
        <v>432</v>
      </c>
      <c r="D395" s="18" t="s">
        <v>441</v>
      </c>
      <c r="E395" s="18" t="s">
        <v>1557</v>
      </c>
    </row>
    <row r="396" spans="2:5" x14ac:dyDescent="0.3">
      <c r="B396" s="17" t="s">
        <v>304</v>
      </c>
      <c r="C396" s="17" t="s">
        <v>432</v>
      </c>
      <c r="D396" s="18" t="s">
        <v>441</v>
      </c>
      <c r="E396" s="18" t="s">
        <v>227</v>
      </c>
    </row>
    <row r="397" spans="2:5" x14ac:dyDescent="0.3">
      <c r="B397" s="17" t="s">
        <v>304</v>
      </c>
      <c r="C397" s="17" t="s">
        <v>432</v>
      </c>
      <c r="D397" s="18" t="s">
        <v>441</v>
      </c>
      <c r="E397" s="18" t="s">
        <v>1558</v>
      </c>
    </row>
    <row r="398" spans="2:5" x14ac:dyDescent="0.3">
      <c r="B398" s="17" t="s">
        <v>304</v>
      </c>
      <c r="C398" s="17" t="s">
        <v>432</v>
      </c>
      <c r="D398" s="18" t="s">
        <v>441</v>
      </c>
      <c r="E398" s="18" t="s">
        <v>1559</v>
      </c>
    </row>
    <row r="399" spans="2:5" x14ac:dyDescent="0.3">
      <c r="B399" s="17" t="s">
        <v>304</v>
      </c>
      <c r="C399" s="17" t="s">
        <v>432</v>
      </c>
      <c r="D399" s="18" t="s">
        <v>441</v>
      </c>
      <c r="E399" s="18" t="s">
        <v>1560</v>
      </c>
    </row>
    <row r="400" spans="2:5" x14ac:dyDescent="0.3">
      <c r="B400" s="17" t="s">
        <v>304</v>
      </c>
      <c r="C400" s="17" t="s">
        <v>432</v>
      </c>
      <c r="D400" s="18" t="s">
        <v>443</v>
      </c>
      <c r="E400" s="18" t="s">
        <v>1561</v>
      </c>
    </row>
    <row r="401" spans="2:5" x14ac:dyDescent="0.3">
      <c r="B401" s="17" t="s">
        <v>304</v>
      </c>
      <c r="C401" s="17" t="s">
        <v>432</v>
      </c>
      <c r="D401" s="18" t="s">
        <v>443</v>
      </c>
      <c r="E401" s="18" t="s">
        <v>1562</v>
      </c>
    </row>
    <row r="402" spans="2:5" x14ac:dyDescent="0.3">
      <c r="B402" s="17" t="s">
        <v>304</v>
      </c>
      <c r="C402" s="17" t="s">
        <v>432</v>
      </c>
      <c r="D402" s="18" t="s">
        <v>443</v>
      </c>
      <c r="E402" s="18" t="s">
        <v>1563</v>
      </c>
    </row>
    <row r="403" spans="2:5" x14ac:dyDescent="0.3">
      <c r="B403" s="17" t="s">
        <v>304</v>
      </c>
      <c r="C403" s="17" t="s">
        <v>432</v>
      </c>
      <c r="D403" s="18" t="s">
        <v>443</v>
      </c>
      <c r="E403" s="18" t="s">
        <v>1564</v>
      </c>
    </row>
    <row r="404" spans="2:5" x14ac:dyDescent="0.3">
      <c r="B404" s="17" t="s">
        <v>304</v>
      </c>
      <c r="C404" s="17" t="s">
        <v>432</v>
      </c>
      <c r="D404" s="18" t="s">
        <v>443</v>
      </c>
      <c r="E404" s="18" t="s">
        <v>1565</v>
      </c>
    </row>
    <row r="405" spans="2:5" x14ac:dyDescent="0.3">
      <c r="B405" s="17" t="s">
        <v>304</v>
      </c>
      <c r="C405" s="17" t="s">
        <v>432</v>
      </c>
      <c r="D405" s="18" t="s">
        <v>443</v>
      </c>
      <c r="E405" s="18" t="s">
        <v>1566</v>
      </c>
    </row>
    <row r="406" spans="2:5" x14ac:dyDescent="0.3">
      <c r="B406" s="17" t="s">
        <v>304</v>
      </c>
      <c r="C406" s="17" t="s">
        <v>432</v>
      </c>
      <c r="D406" s="18" t="s">
        <v>443</v>
      </c>
      <c r="E406" s="18" t="s">
        <v>1567</v>
      </c>
    </row>
    <row r="407" spans="2:5" x14ac:dyDescent="0.3">
      <c r="B407" s="17" t="s">
        <v>304</v>
      </c>
      <c r="C407" s="17" t="s">
        <v>432</v>
      </c>
      <c r="D407" s="18" t="s">
        <v>443</v>
      </c>
      <c r="E407" s="18" t="s">
        <v>1568</v>
      </c>
    </row>
    <row r="408" spans="2:5" x14ac:dyDescent="0.3">
      <c r="B408" s="17" t="s">
        <v>304</v>
      </c>
      <c r="C408" s="17" t="s">
        <v>432</v>
      </c>
      <c r="D408" s="18" t="s">
        <v>443</v>
      </c>
      <c r="E408" s="18" t="s">
        <v>1569</v>
      </c>
    </row>
    <row r="409" spans="2:5" x14ac:dyDescent="0.3">
      <c r="B409" s="17" t="s">
        <v>304</v>
      </c>
      <c r="C409" s="17" t="s">
        <v>432</v>
      </c>
      <c r="D409" s="18" t="s">
        <v>3477</v>
      </c>
      <c r="E409" s="18" t="s">
        <v>228</v>
      </c>
    </row>
    <row r="410" spans="2:5" x14ac:dyDescent="0.3">
      <c r="B410" s="17" t="s">
        <v>304</v>
      </c>
      <c r="C410" s="17" t="s">
        <v>432</v>
      </c>
      <c r="D410" s="18" t="s">
        <v>3477</v>
      </c>
      <c r="E410" s="18" t="s">
        <v>1570</v>
      </c>
    </row>
    <row r="411" spans="2:5" x14ac:dyDescent="0.3">
      <c r="B411" s="17" t="s">
        <v>304</v>
      </c>
      <c r="C411" s="17" t="s">
        <v>432</v>
      </c>
      <c r="D411" s="18" t="s">
        <v>3477</v>
      </c>
      <c r="E411" s="18" t="s">
        <v>1571</v>
      </c>
    </row>
    <row r="412" spans="2:5" x14ac:dyDescent="0.3">
      <c r="B412" s="17" t="s">
        <v>304</v>
      </c>
      <c r="C412" s="17" t="s">
        <v>432</v>
      </c>
      <c r="D412" s="18" t="s">
        <v>3477</v>
      </c>
      <c r="E412" s="18" t="s">
        <v>1572</v>
      </c>
    </row>
    <row r="413" spans="2:5" x14ac:dyDescent="0.3">
      <c r="B413" s="17" t="s">
        <v>304</v>
      </c>
      <c r="C413" s="17" t="s">
        <v>432</v>
      </c>
      <c r="D413" s="18" t="s">
        <v>3477</v>
      </c>
      <c r="E413" s="18" t="s">
        <v>1573</v>
      </c>
    </row>
    <row r="414" spans="2:5" x14ac:dyDescent="0.3">
      <c r="B414" s="17" t="s">
        <v>304</v>
      </c>
      <c r="C414" s="17" t="s">
        <v>432</v>
      </c>
      <c r="D414" s="18" t="s">
        <v>3477</v>
      </c>
      <c r="E414" s="18" t="s">
        <v>1574</v>
      </c>
    </row>
    <row r="415" spans="2:5" x14ac:dyDescent="0.3">
      <c r="B415" s="17" t="s">
        <v>304</v>
      </c>
      <c r="C415" s="17" t="s">
        <v>432</v>
      </c>
      <c r="D415" s="18" t="s">
        <v>3477</v>
      </c>
      <c r="E415" s="18" t="s">
        <v>1575</v>
      </c>
    </row>
    <row r="416" spans="2:5" x14ac:dyDescent="0.3">
      <c r="B416" s="17" t="s">
        <v>304</v>
      </c>
      <c r="C416" s="17" t="s">
        <v>432</v>
      </c>
      <c r="D416" s="18" t="s">
        <v>3477</v>
      </c>
      <c r="E416" s="18" t="s">
        <v>1576</v>
      </c>
    </row>
    <row r="417" spans="2:5" x14ac:dyDescent="0.3">
      <c r="B417" s="17" t="s">
        <v>304</v>
      </c>
      <c r="C417" s="17" t="s">
        <v>432</v>
      </c>
      <c r="D417" s="18" t="s">
        <v>3477</v>
      </c>
      <c r="E417" s="18" t="s">
        <v>1577</v>
      </c>
    </row>
    <row r="418" spans="2:5" x14ac:dyDescent="0.3">
      <c r="B418" s="17" t="s">
        <v>304</v>
      </c>
      <c r="C418" s="17" t="s">
        <v>432</v>
      </c>
      <c r="D418" s="18" t="s">
        <v>3478</v>
      </c>
      <c r="E418" s="18" t="s">
        <v>1578</v>
      </c>
    </row>
    <row r="419" spans="2:5" x14ac:dyDescent="0.3">
      <c r="B419" s="17" t="s">
        <v>304</v>
      </c>
      <c r="C419" s="17" t="s">
        <v>432</v>
      </c>
      <c r="D419" s="18" t="s">
        <v>3478</v>
      </c>
      <c r="E419" s="18" t="s">
        <v>1579</v>
      </c>
    </row>
    <row r="420" spans="2:5" x14ac:dyDescent="0.3">
      <c r="B420" s="17" t="s">
        <v>304</v>
      </c>
      <c r="C420" s="17" t="s">
        <v>432</v>
      </c>
      <c r="D420" s="18" t="s">
        <v>3478</v>
      </c>
      <c r="E420" s="18" t="s">
        <v>1580</v>
      </c>
    </row>
    <row r="421" spans="2:5" x14ac:dyDescent="0.3">
      <c r="B421" s="17" t="s">
        <v>304</v>
      </c>
      <c r="C421" s="17" t="s">
        <v>432</v>
      </c>
      <c r="D421" s="18" t="s">
        <v>3478</v>
      </c>
      <c r="E421" s="18" t="s">
        <v>1581</v>
      </c>
    </row>
    <row r="422" spans="2:5" x14ac:dyDescent="0.3">
      <c r="B422" s="17" t="s">
        <v>304</v>
      </c>
      <c r="C422" s="17" t="s">
        <v>432</v>
      </c>
      <c r="D422" s="18" t="s">
        <v>3478</v>
      </c>
      <c r="E422" s="18" t="s">
        <v>1582</v>
      </c>
    </row>
    <row r="423" spans="2:5" x14ac:dyDescent="0.3">
      <c r="B423" s="17" t="s">
        <v>304</v>
      </c>
      <c r="C423" s="17" t="s">
        <v>432</v>
      </c>
      <c r="D423" s="18" t="s">
        <v>3478</v>
      </c>
      <c r="E423" s="18" t="s">
        <v>1583</v>
      </c>
    </row>
    <row r="424" spans="2:5" x14ac:dyDescent="0.3">
      <c r="B424" s="17" t="s">
        <v>304</v>
      </c>
      <c r="C424" s="17" t="s">
        <v>432</v>
      </c>
      <c r="D424" s="18" t="s">
        <v>3478</v>
      </c>
      <c r="E424" s="18" t="s">
        <v>1584</v>
      </c>
    </row>
    <row r="425" spans="2:5" x14ac:dyDescent="0.3">
      <c r="B425" s="17" t="s">
        <v>304</v>
      </c>
      <c r="C425" s="17" t="s">
        <v>432</v>
      </c>
      <c r="D425" s="18" t="s">
        <v>3478</v>
      </c>
      <c r="E425" s="18" t="s">
        <v>1585</v>
      </c>
    </row>
    <row r="426" spans="2:5" x14ac:dyDescent="0.3">
      <c r="B426" s="17" t="s">
        <v>304</v>
      </c>
      <c r="C426" s="17" t="s">
        <v>432</v>
      </c>
      <c r="D426" s="18" t="s">
        <v>3478</v>
      </c>
      <c r="E426" s="18" t="s">
        <v>1586</v>
      </c>
    </row>
    <row r="427" spans="2:5" x14ac:dyDescent="0.3">
      <c r="B427" s="17" t="s">
        <v>304</v>
      </c>
      <c r="C427" s="17" t="s">
        <v>432</v>
      </c>
      <c r="D427" s="18" t="s">
        <v>445</v>
      </c>
      <c r="E427" s="18" t="s">
        <v>1587</v>
      </c>
    </row>
    <row r="428" spans="2:5" x14ac:dyDescent="0.3">
      <c r="B428" s="17" t="s">
        <v>304</v>
      </c>
      <c r="C428" s="17" t="s">
        <v>432</v>
      </c>
      <c r="D428" s="18" t="s">
        <v>445</v>
      </c>
      <c r="E428" s="18" t="s">
        <v>1588</v>
      </c>
    </row>
    <row r="429" spans="2:5" x14ac:dyDescent="0.3">
      <c r="B429" s="17" t="s">
        <v>304</v>
      </c>
      <c r="C429" s="17" t="s">
        <v>432</v>
      </c>
      <c r="D429" s="18" t="s">
        <v>445</v>
      </c>
      <c r="E429" s="18" t="s">
        <v>1589</v>
      </c>
    </row>
    <row r="430" spans="2:5" x14ac:dyDescent="0.3">
      <c r="B430" s="17" t="s">
        <v>304</v>
      </c>
      <c r="C430" s="17" t="s">
        <v>432</v>
      </c>
      <c r="D430" s="18" t="s">
        <v>445</v>
      </c>
      <c r="E430" s="18" t="s">
        <v>1590</v>
      </c>
    </row>
    <row r="431" spans="2:5" x14ac:dyDescent="0.3">
      <c r="B431" s="17" t="s">
        <v>304</v>
      </c>
      <c r="C431" s="17" t="s">
        <v>432</v>
      </c>
      <c r="D431" s="18" t="s">
        <v>445</v>
      </c>
      <c r="E431" s="18" t="s">
        <v>1591</v>
      </c>
    </row>
    <row r="432" spans="2:5" x14ac:dyDescent="0.3">
      <c r="B432" s="17" t="s">
        <v>304</v>
      </c>
      <c r="C432" s="17" t="s">
        <v>432</v>
      </c>
      <c r="D432" s="18" t="s">
        <v>445</v>
      </c>
      <c r="E432" s="18" t="s">
        <v>1592</v>
      </c>
    </row>
    <row r="433" spans="2:5" x14ac:dyDescent="0.3">
      <c r="B433" s="17" t="s">
        <v>304</v>
      </c>
      <c r="C433" s="17" t="s">
        <v>432</v>
      </c>
      <c r="D433" s="18" t="s">
        <v>445</v>
      </c>
      <c r="E433" s="18" t="s">
        <v>1593</v>
      </c>
    </row>
    <row r="434" spans="2:5" x14ac:dyDescent="0.3">
      <c r="B434" s="17" t="s">
        <v>304</v>
      </c>
      <c r="C434" s="17" t="s">
        <v>432</v>
      </c>
      <c r="D434" s="18" t="s">
        <v>445</v>
      </c>
      <c r="E434" s="18" t="s">
        <v>1594</v>
      </c>
    </row>
    <row r="435" spans="2:5" x14ac:dyDescent="0.3">
      <c r="B435" s="17" t="s">
        <v>304</v>
      </c>
      <c r="C435" s="17" t="s">
        <v>432</v>
      </c>
      <c r="D435" s="18" t="s">
        <v>445</v>
      </c>
      <c r="E435" s="18" t="s">
        <v>1595</v>
      </c>
    </row>
    <row r="436" spans="2:5" x14ac:dyDescent="0.3">
      <c r="B436" s="17" t="s">
        <v>304</v>
      </c>
      <c r="C436" s="17" t="s">
        <v>432</v>
      </c>
      <c r="D436" s="18" t="s">
        <v>445</v>
      </c>
      <c r="E436" s="18" t="s">
        <v>1596</v>
      </c>
    </row>
    <row r="437" spans="2:5" x14ac:dyDescent="0.3">
      <c r="B437" s="17" t="s">
        <v>304</v>
      </c>
      <c r="C437" s="17" t="s">
        <v>432</v>
      </c>
      <c r="D437" s="18" t="s">
        <v>445</v>
      </c>
      <c r="E437" s="18" t="s">
        <v>1597</v>
      </c>
    </row>
    <row r="438" spans="2:5" x14ac:dyDescent="0.3">
      <c r="B438" s="17" t="s">
        <v>304</v>
      </c>
      <c r="C438" s="17" t="s">
        <v>432</v>
      </c>
      <c r="D438" s="18" t="s">
        <v>445</v>
      </c>
      <c r="E438" s="18" t="s">
        <v>1598</v>
      </c>
    </row>
    <row r="439" spans="2:5" x14ac:dyDescent="0.3">
      <c r="B439" s="17" t="s">
        <v>304</v>
      </c>
      <c r="C439" s="17" t="s">
        <v>432</v>
      </c>
      <c r="D439" s="18" t="s">
        <v>445</v>
      </c>
      <c r="E439" s="18" t="s">
        <v>1599</v>
      </c>
    </row>
    <row r="440" spans="2:5" x14ac:dyDescent="0.3">
      <c r="B440" s="17" t="s">
        <v>304</v>
      </c>
      <c r="C440" s="17" t="s">
        <v>432</v>
      </c>
      <c r="D440" s="18" t="s">
        <v>445</v>
      </c>
      <c r="E440" s="18" t="s">
        <v>1600</v>
      </c>
    </row>
    <row r="441" spans="2:5" x14ac:dyDescent="0.3">
      <c r="B441" s="17" t="s">
        <v>304</v>
      </c>
      <c r="C441" s="17" t="s">
        <v>432</v>
      </c>
      <c r="D441" s="18" t="s">
        <v>445</v>
      </c>
      <c r="E441" s="18" t="s">
        <v>1601</v>
      </c>
    </row>
    <row r="442" spans="2:5" x14ac:dyDescent="0.3">
      <c r="B442" s="17" t="s">
        <v>304</v>
      </c>
      <c r="C442" s="17" t="s">
        <v>432</v>
      </c>
      <c r="D442" s="18" t="s">
        <v>445</v>
      </c>
      <c r="E442" s="18" t="s">
        <v>1602</v>
      </c>
    </row>
    <row r="443" spans="2:5" x14ac:dyDescent="0.3">
      <c r="B443" s="17" t="s">
        <v>304</v>
      </c>
      <c r="C443" s="17" t="s">
        <v>432</v>
      </c>
      <c r="D443" s="18" t="s">
        <v>445</v>
      </c>
      <c r="E443" s="18" t="s">
        <v>1603</v>
      </c>
    </row>
    <row r="444" spans="2:5" x14ac:dyDescent="0.3">
      <c r="B444" s="17" t="s">
        <v>304</v>
      </c>
      <c r="C444" s="17" t="s">
        <v>432</v>
      </c>
      <c r="D444" s="18" t="s">
        <v>445</v>
      </c>
      <c r="E444" s="18" t="s">
        <v>1604</v>
      </c>
    </row>
    <row r="445" spans="2:5" x14ac:dyDescent="0.3">
      <c r="B445" s="17" t="s">
        <v>304</v>
      </c>
      <c r="C445" s="17" t="s">
        <v>432</v>
      </c>
      <c r="D445" s="18" t="s">
        <v>445</v>
      </c>
      <c r="E445" s="18" t="s">
        <v>1605</v>
      </c>
    </row>
    <row r="446" spans="2:5" x14ac:dyDescent="0.3">
      <c r="B446" s="17" t="s">
        <v>304</v>
      </c>
      <c r="C446" s="17" t="s">
        <v>432</v>
      </c>
      <c r="D446" s="18" t="s">
        <v>3479</v>
      </c>
      <c r="E446" s="18" t="s">
        <v>1606</v>
      </c>
    </row>
    <row r="447" spans="2:5" x14ac:dyDescent="0.3">
      <c r="B447" s="17" t="s">
        <v>304</v>
      </c>
      <c r="C447" s="17" t="s">
        <v>3377</v>
      </c>
      <c r="D447" s="18" t="s">
        <v>391</v>
      </c>
      <c r="E447" s="18" t="s">
        <v>1148</v>
      </c>
    </row>
    <row r="448" spans="2:5" x14ac:dyDescent="0.3">
      <c r="B448" s="17" t="s">
        <v>304</v>
      </c>
      <c r="C448" s="17" t="s">
        <v>3377</v>
      </c>
      <c r="D448" s="18" t="s">
        <v>391</v>
      </c>
      <c r="E448" s="18" t="s">
        <v>1149</v>
      </c>
    </row>
    <row r="449" spans="2:5" x14ac:dyDescent="0.3">
      <c r="B449" s="17" t="s">
        <v>304</v>
      </c>
      <c r="C449" s="17" t="s">
        <v>3377</v>
      </c>
      <c r="D449" s="18" t="s">
        <v>391</v>
      </c>
      <c r="E449" s="18" t="s">
        <v>1150</v>
      </c>
    </row>
    <row r="450" spans="2:5" x14ac:dyDescent="0.3">
      <c r="B450" s="17" t="s">
        <v>304</v>
      </c>
      <c r="C450" s="17" t="s">
        <v>3377</v>
      </c>
      <c r="D450" s="18" t="s">
        <v>391</v>
      </c>
      <c r="E450" s="18" t="s">
        <v>1151</v>
      </c>
    </row>
    <row r="451" spans="2:5" x14ac:dyDescent="0.3">
      <c r="B451" s="17" t="s">
        <v>304</v>
      </c>
      <c r="C451" s="17" t="s">
        <v>3377</v>
      </c>
      <c r="D451" s="18" t="s">
        <v>391</v>
      </c>
      <c r="E451" s="18" t="s">
        <v>1152</v>
      </c>
    </row>
    <row r="452" spans="2:5" x14ac:dyDescent="0.3">
      <c r="B452" s="17" t="s">
        <v>304</v>
      </c>
      <c r="C452" s="17" t="s">
        <v>3377</v>
      </c>
      <c r="D452" s="18" t="s">
        <v>391</v>
      </c>
      <c r="E452" s="18" t="s">
        <v>1153</v>
      </c>
    </row>
    <row r="453" spans="2:5" x14ac:dyDescent="0.3">
      <c r="B453" s="17" t="s">
        <v>304</v>
      </c>
      <c r="C453" s="17" t="s">
        <v>3377</v>
      </c>
      <c r="D453" s="18" t="s">
        <v>391</v>
      </c>
      <c r="E453" s="18" t="s">
        <v>1154</v>
      </c>
    </row>
    <row r="454" spans="2:5" x14ac:dyDescent="0.3">
      <c r="B454" s="17" t="s">
        <v>304</v>
      </c>
      <c r="C454" s="17" t="s">
        <v>3377</v>
      </c>
      <c r="D454" s="18" t="s">
        <v>391</v>
      </c>
      <c r="E454" s="18" t="s">
        <v>1155</v>
      </c>
    </row>
    <row r="455" spans="2:5" x14ac:dyDescent="0.3">
      <c r="B455" s="17" t="s">
        <v>304</v>
      </c>
      <c r="C455" s="17" t="s">
        <v>3377</v>
      </c>
      <c r="D455" s="18" t="s">
        <v>3480</v>
      </c>
      <c r="E455" s="18" t="s">
        <v>1156</v>
      </c>
    </row>
    <row r="456" spans="2:5" x14ac:dyDescent="0.3">
      <c r="B456" s="17" t="s">
        <v>304</v>
      </c>
      <c r="C456" s="17" t="s">
        <v>3377</v>
      </c>
      <c r="D456" s="18" t="s">
        <v>3480</v>
      </c>
      <c r="E456" s="18" t="s">
        <v>1157</v>
      </c>
    </row>
    <row r="457" spans="2:5" x14ac:dyDescent="0.3">
      <c r="B457" s="17" t="s">
        <v>304</v>
      </c>
      <c r="C457" s="17" t="s">
        <v>3377</v>
      </c>
      <c r="D457" s="18" t="s">
        <v>3480</v>
      </c>
      <c r="E457" s="18" t="s">
        <v>1158</v>
      </c>
    </row>
    <row r="458" spans="2:5" x14ac:dyDescent="0.3">
      <c r="B458" s="17" t="s">
        <v>304</v>
      </c>
      <c r="C458" s="17" t="s">
        <v>3377</v>
      </c>
      <c r="D458" s="18" t="s">
        <v>3480</v>
      </c>
      <c r="E458" s="18" t="s">
        <v>1159</v>
      </c>
    </row>
    <row r="459" spans="2:5" x14ac:dyDescent="0.3">
      <c r="B459" s="17" t="s">
        <v>304</v>
      </c>
      <c r="C459" s="17" t="s">
        <v>3377</v>
      </c>
      <c r="D459" s="18" t="s">
        <v>3480</v>
      </c>
      <c r="E459" s="18" t="s">
        <v>1160</v>
      </c>
    </row>
    <row r="460" spans="2:5" x14ac:dyDescent="0.3">
      <c r="B460" s="17" t="s">
        <v>304</v>
      </c>
      <c r="C460" s="17" t="s">
        <v>3377</v>
      </c>
      <c r="D460" s="18" t="s">
        <v>3480</v>
      </c>
      <c r="E460" s="18" t="s">
        <v>1161</v>
      </c>
    </row>
    <row r="461" spans="2:5" x14ac:dyDescent="0.3">
      <c r="B461" s="17" t="s">
        <v>304</v>
      </c>
      <c r="C461" s="17" t="s">
        <v>3377</v>
      </c>
      <c r="D461" s="18" t="s">
        <v>3480</v>
      </c>
      <c r="E461" s="18" t="s">
        <v>1162</v>
      </c>
    </row>
    <row r="462" spans="2:5" x14ac:dyDescent="0.3">
      <c r="B462" s="17" t="s">
        <v>304</v>
      </c>
      <c r="C462" s="17" t="s">
        <v>3377</v>
      </c>
      <c r="D462" s="18" t="s">
        <v>3786</v>
      </c>
      <c r="E462" s="18" t="s">
        <v>1163</v>
      </c>
    </row>
    <row r="463" spans="2:5" x14ac:dyDescent="0.3">
      <c r="B463" s="17" t="s">
        <v>304</v>
      </c>
      <c r="C463" s="17" t="s">
        <v>3377</v>
      </c>
      <c r="D463" s="18" t="s">
        <v>3786</v>
      </c>
      <c r="E463" s="18" t="s">
        <v>1164</v>
      </c>
    </row>
    <row r="464" spans="2:5" x14ac:dyDescent="0.3">
      <c r="B464" s="17" t="s">
        <v>304</v>
      </c>
      <c r="C464" s="17" t="s">
        <v>3377</v>
      </c>
      <c r="D464" s="18" t="s">
        <v>3786</v>
      </c>
      <c r="E464" s="18" t="s">
        <v>1165</v>
      </c>
    </row>
    <row r="465" spans="2:5" x14ac:dyDescent="0.3">
      <c r="B465" s="17" t="s">
        <v>304</v>
      </c>
      <c r="C465" s="17" t="s">
        <v>3377</v>
      </c>
      <c r="D465" s="18" t="s">
        <v>3786</v>
      </c>
      <c r="E465" s="18" t="s">
        <v>1166</v>
      </c>
    </row>
    <row r="466" spans="2:5" x14ac:dyDescent="0.3">
      <c r="B466" s="17" t="s">
        <v>304</v>
      </c>
      <c r="C466" s="17" t="s">
        <v>3377</v>
      </c>
      <c r="D466" s="18" t="s">
        <v>3786</v>
      </c>
      <c r="E466" s="18" t="s">
        <v>1167</v>
      </c>
    </row>
    <row r="467" spans="2:5" x14ac:dyDescent="0.3">
      <c r="B467" s="17" t="s">
        <v>304</v>
      </c>
      <c r="C467" s="17" t="s">
        <v>3377</v>
      </c>
      <c r="D467" s="18" t="s">
        <v>3786</v>
      </c>
      <c r="E467" s="18" t="s">
        <v>1168</v>
      </c>
    </row>
    <row r="468" spans="2:5" x14ac:dyDescent="0.3">
      <c r="B468" s="17" t="s">
        <v>304</v>
      </c>
      <c r="C468" s="17" t="s">
        <v>3377</v>
      </c>
      <c r="D468" s="18" t="s">
        <v>3786</v>
      </c>
      <c r="E468" s="18" t="s">
        <v>1169</v>
      </c>
    </row>
    <row r="469" spans="2:5" x14ac:dyDescent="0.3">
      <c r="B469" s="17" t="s">
        <v>304</v>
      </c>
      <c r="C469" s="17" t="s">
        <v>3377</v>
      </c>
      <c r="D469" s="18" t="s">
        <v>3786</v>
      </c>
      <c r="E469" s="18" t="s">
        <v>1170</v>
      </c>
    </row>
    <row r="470" spans="2:5" x14ac:dyDescent="0.3">
      <c r="B470" s="17" t="s">
        <v>304</v>
      </c>
      <c r="C470" s="17" t="s">
        <v>3377</v>
      </c>
      <c r="D470" s="18" t="s">
        <v>3786</v>
      </c>
      <c r="E470" s="18" t="s">
        <v>1171</v>
      </c>
    </row>
    <row r="471" spans="2:5" x14ac:dyDescent="0.3">
      <c r="B471" s="17" t="s">
        <v>304</v>
      </c>
      <c r="C471" s="17" t="s">
        <v>3377</v>
      </c>
      <c r="D471" s="18" t="s">
        <v>3481</v>
      </c>
      <c r="E471" s="18" t="s">
        <v>1172</v>
      </c>
    </row>
    <row r="472" spans="2:5" x14ac:dyDescent="0.3">
      <c r="B472" s="17" t="s">
        <v>304</v>
      </c>
      <c r="C472" s="17" t="s">
        <v>3377</v>
      </c>
      <c r="D472" s="18" t="s">
        <v>3481</v>
      </c>
      <c r="E472" s="18" t="s">
        <v>1173</v>
      </c>
    </row>
    <row r="473" spans="2:5" x14ac:dyDescent="0.3">
      <c r="B473" s="17" t="s">
        <v>304</v>
      </c>
      <c r="C473" s="17" t="s">
        <v>3377</v>
      </c>
      <c r="D473" s="18" t="s">
        <v>3481</v>
      </c>
      <c r="E473" s="18" t="s">
        <v>1174</v>
      </c>
    </row>
    <row r="474" spans="2:5" x14ac:dyDescent="0.3">
      <c r="B474" s="17" t="s">
        <v>304</v>
      </c>
      <c r="C474" s="17" t="s">
        <v>3377</v>
      </c>
      <c r="D474" s="18" t="s">
        <v>3481</v>
      </c>
      <c r="E474" s="18" t="s">
        <v>1175</v>
      </c>
    </row>
    <row r="475" spans="2:5" x14ac:dyDescent="0.3">
      <c r="B475" s="17" t="s">
        <v>304</v>
      </c>
      <c r="C475" s="17" t="s">
        <v>3377</v>
      </c>
      <c r="D475" s="18" t="s">
        <v>393</v>
      </c>
      <c r="E475" s="18" t="s">
        <v>1176</v>
      </c>
    </row>
    <row r="476" spans="2:5" x14ac:dyDescent="0.3">
      <c r="B476" s="17" t="s">
        <v>304</v>
      </c>
      <c r="C476" s="17" t="s">
        <v>3377</v>
      </c>
      <c r="D476" s="18" t="s">
        <v>393</v>
      </c>
      <c r="E476" s="18" t="s">
        <v>1177</v>
      </c>
    </row>
    <row r="477" spans="2:5" x14ac:dyDescent="0.3">
      <c r="B477" s="17" t="s">
        <v>304</v>
      </c>
      <c r="C477" s="17" t="s">
        <v>3377</v>
      </c>
      <c r="D477" s="18" t="s">
        <v>393</v>
      </c>
      <c r="E477" s="18" t="s">
        <v>1178</v>
      </c>
    </row>
    <row r="478" spans="2:5" x14ac:dyDescent="0.3">
      <c r="B478" s="17" t="s">
        <v>304</v>
      </c>
      <c r="C478" s="17" t="s">
        <v>3377</v>
      </c>
      <c r="D478" s="18" t="s">
        <v>393</v>
      </c>
      <c r="E478" s="18" t="s">
        <v>994</v>
      </c>
    </row>
    <row r="479" spans="2:5" x14ac:dyDescent="0.3">
      <c r="B479" s="17" t="s">
        <v>304</v>
      </c>
      <c r="C479" s="17" t="s">
        <v>3377</v>
      </c>
      <c r="D479" s="18" t="s">
        <v>393</v>
      </c>
      <c r="E479" s="18" t="s">
        <v>1179</v>
      </c>
    </row>
    <row r="480" spans="2:5" x14ac:dyDescent="0.3">
      <c r="B480" s="17" t="s">
        <v>304</v>
      </c>
      <c r="C480" s="17" t="s">
        <v>3377</v>
      </c>
      <c r="D480" s="18" t="s">
        <v>393</v>
      </c>
      <c r="E480" s="18" t="s">
        <v>1180</v>
      </c>
    </row>
    <row r="481" spans="2:5" x14ac:dyDescent="0.3">
      <c r="B481" s="17" t="s">
        <v>304</v>
      </c>
      <c r="C481" s="17" t="s">
        <v>3377</v>
      </c>
      <c r="D481" s="18" t="s">
        <v>393</v>
      </c>
      <c r="E481" s="18" t="s">
        <v>1181</v>
      </c>
    </row>
    <row r="482" spans="2:5" x14ac:dyDescent="0.3">
      <c r="B482" s="17" t="s">
        <v>304</v>
      </c>
      <c r="C482" s="17" t="s">
        <v>3377</v>
      </c>
      <c r="D482" s="18" t="s">
        <v>393</v>
      </c>
      <c r="E482" s="18" t="s">
        <v>1182</v>
      </c>
    </row>
    <row r="483" spans="2:5" x14ac:dyDescent="0.3">
      <c r="B483" s="17" t="s">
        <v>304</v>
      </c>
      <c r="C483" s="17" t="s">
        <v>3377</v>
      </c>
      <c r="D483" s="18" t="s">
        <v>395</v>
      </c>
      <c r="E483" s="18" t="s">
        <v>1183</v>
      </c>
    </row>
    <row r="484" spans="2:5" x14ac:dyDescent="0.3">
      <c r="B484" s="17" t="s">
        <v>304</v>
      </c>
      <c r="C484" s="17" t="s">
        <v>3377</v>
      </c>
      <c r="D484" s="18" t="s">
        <v>395</v>
      </c>
      <c r="E484" s="18" t="s">
        <v>1184</v>
      </c>
    </row>
    <row r="485" spans="2:5" x14ac:dyDescent="0.3">
      <c r="B485" s="17" t="s">
        <v>304</v>
      </c>
      <c r="C485" s="17" t="s">
        <v>3377</v>
      </c>
      <c r="D485" s="18" t="s">
        <v>395</v>
      </c>
      <c r="E485" s="18" t="s">
        <v>1185</v>
      </c>
    </row>
    <row r="486" spans="2:5" x14ac:dyDescent="0.3">
      <c r="B486" s="17" t="s">
        <v>304</v>
      </c>
      <c r="C486" s="17" t="s">
        <v>3377</v>
      </c>
      <c r="D486" s="18" t="s">
        <v>395</v>
      </c>
      <c r="E486" s="18" t="s">
        <v>1186</v>
      </c>
    </row>
    <row r="487" spans="2:5" x14ac:dyDescent="0.3">
      <c r="B487" s="17" t="s">
        <v>304</v>
      </c>
      <c r="C487" s="17" t="s">
        <v>3377</v>
      </c>
      <c r="D487" s="18" t="s">
        <v>395</v>
      </c>
      <c r="E487" s="18" t="s">
        <v>1187</v>
      </c>
    </row>
    <row r="488" spans="2:5" x14ac:dyDescent="0.3">
      <c r="B488" s="17" t="s">
        <v>304</v>
      </c>
      <c r="C488" s="17" t="s">
        <v>3377</v>
      </c>
      <c r="D488" s="18" t="s">
        <v>395</v>
      </c>
      <c r="E488" s="18" t="s">
        <v>1188</v>
      </c>
    </row>
    <row r="489" spans="2:5" x14ac:dyDescent="0.3">
      <c r="B489" s="17" t="s">
        <v>304</v>
      </c>
      <c r="C489" s="17" t="s">
        <v>3377</v>
      </c>
      <c r="D489" s="18" t="s">
        <v>395</v>
      </c>
      <c r="E489" s="18" t="s">
        <v>1189</v>
      </c>
    </row>
    <row r="490" spans="2:5" x14ac:dyDescent="0.3">
      <c r="B490" s="17" t="s">
        <v>304</v>
      </c>
      <c r="C490" s="17" t="s">
        <v>3377</v>
      </c>
      <c r="D490" s="18" t="s">
        <v>395</v>
      </c>
      <c r="E490" s="18" t="s">
        <v>1190</v>
      </c>
    </row>
    <row r="491" spans="2:5" x14ac:dyDescent="0.3">
      <c r="B491" s="17" t="s">
        <v>304</v>
      </c>
      <c r="C491" s="17" t="s">
        <v>3377</v>
      </c>
      <c r="D491" s="18" t="s">
        <v>395</v>
      </c>
      <c r="E491" s="18" t="s">
        <v>1191</v>
      </c>
    </row>
    <row r="492" spans="2:5" x14ac:dyDescent="0.3">
      <c r="B492" s="17" t="s">
        <v>304</v>
      </c>
      <c r="C492" s="17" t="s">
        <v>3377</v>
      </c>
      <c r="D492" s="18" t="s">
        <v>3482</v>
      </c>
      <c r="E492" s="18" t="s">
        <v>1192</v>
      </c>
    </row>
    <row r="493" spans="2:5" x14ac:dyDescent="0.3">
      <c r="B493" s="17" t="s">
        <v>304</v>
      </c>
      <c r="C493" s="17" t="s">
        <v>3377</v>
      </c>
      <c r="D493" s="18" t="s">
        <v>3482</v>
      </c>
      <c r="E493" s="18" t="s">
        <v>1193</v>
      </c>
    </row>
    <row r="494" spans="2:5" x14ac:dyDescent="0.3">
      <c r="B494" s="17" t="s">
        <v>304</v>
      </c>
      <c r="C494" s="17" t="s">
        <v>3377</v>
      </c>
      <c r="D494" s="18" t="s">
        <v>3482</v>
      </c>
      <c r="E494" s="18" t="s">
        <v>1194</v>
      </c>
    </row>
    <row r="495" spans="2:5" x14ac:dyDescent="0.3">
      <c r="B495" s="17" t="s">
        <v>304</v>
      </c>
      <c r="C495" s="17" t="s">
        <v>3377</v>
      </c>
      <c r="D495" s="18" t="s">
        <v>3482</v>
      </c>
      <c r="E495" s="18" t="s">
        <v>1195</v>
      </c>
    </row>
    <row r="496" spans="2:5" x14ac:dyDescent="0.3">
      <c r="B496" s="17" t="s">
        <v>304</v>
      </c>
      <c r="C496" s="17" t="s">
        <v>3377</v>
      </c>
      <c r="D496" s="18" t="s">
        <v>3482</v>
      </c>
      <c r="E496" s="18" t="s">
        <v>1196</v>
      </c>
    </row>
    <row r="497" spans="2:5" x14ac:dyDescent="0.3">
      <c r="B497" s="17" t="s">
        <v>304</v>
      </c>
      <c r="C497" s="17" t="s">
        <v>3377</v>
      </c>
      <c r="D497" s="18" t="s">
        <v>3482</v>
      </c>
      <c r="E497" s="18" t="s">
        <v>1197</v>
      </c>
    </row>
    <row r="498" spans="2:5" x14ac:dyDescent="0.3">
      <c r="B498" s="17" t="s">
        <v>304</v>
      </c>
      <c r="C498" s="17" t="s">
        <v>3377</v>
      </c>
      <c r="D498" s="18" t="s">
        <v>3482</v>
      </c>
      <c r="E498" s="18" t="s">
        <v>1198</v>
      </c>
    </row>
    <row r="499" spans="2:5" x14ac:dyDescent="0.3">
      <c r="B499" s="17" t="s">
        <v>304</v>
      </c>
      <c r="C499" s="17" t="s">
        <v>3377</v>
      </c>
      <c r="D499" s="18" t="s">
        <v>3482</v>
      </c>
      <c r="E499" s="18" t="s">
        <v>1199</v>
      </c>
    </row>
    <row r="500" spans="2:5" x14ac:dyDescent="0.3">
      <c r="B500" s="17" t="s">
        <v>304</v>
      </c>
      <c r="C500" s="17" t="s">
        <v>3377</v>
      </c>
      <c r="D500" s="18" t="s">
        <v>3482</v>
      </c>
      <c r="E500" s="18" t="s">
        <v>1200</v>
      </c>
    </row>
    <row r="501" spans="2:5" x14ac:dyDescent="0.3">
      <c r="B501" s="17" t="s">
        <v>304</v>
      </c>
      <c r="C501" s="17" t="s">
        <v>3377</v>
      </c>
      <c r="D501" s="18" t="s">
        <v>3482</v>
      </c>
      <c r="E501" s="18" t="s">
        <v>1201</v>
      </c>
    </row>
    <row r="502" spans="2:5" x14ac:dyDescent="0.3">
      <c r="B502" s="17" t="s">
        <v>304</v>
      </c>
      <c r="C502" s="17" t="s">
        <v>3377</v>
      </c>
      <c r="D502" s="18" t="s">
        <v>3482</v>
      </c>
      <c r="E502" s="18" t="s">
        <v>1202</v>
      </c>
    </row>
    <row r="503" spans="2:5" x14ac:dyDescent="0.3">
      <c r="B503" s="17" t="s">
        <v>304</v>
      </c>
      <c r="C503" s="17" t="s">
        <v>3377</v>
      </c>
      <c r="D503" s="18" t="s">
        <v>397</v>
      </c>
      <c r="E503" s="18" t="s">
        <v>1203</v>
      </c>
    </row>
    <row r="504" spans="2:5" x14ac:dyDescent="0.3">
      <c r="B504" s="17" t="s">
        <v>304</v>
      </c>
      <c r="C504" s="17" t="s">
        <v>3377</v>
      </c>
      <c r="D504" s="18" t="s">
        <v>397</v>
      </c>
      <c r="E504" s="18" t="s">
        <v>1204</v>
      </c>
    </row>
    <row r="505" spans="2:5" x14ac:dyDescent="0.3">
      <c r="B505" s="17" t="s">
        <v>304</v>
      </c>
      <c r="C505" s="17" t="s">
        <v>3377</v>
      </c>
      <c r="D505" s="18" t="s">
        <v>397</v>
      </c>
      <c r="E505" s="18" t="s">
        <v>1205</v>
      </c>
    </row>
    <row r="506" spans="2:5" x14ac:dyDescent="0.3">
      <c r="B506" s="17" t="s">
        <v>304</v>
      </c>
      <c r="C506" s="17" t="s">
        <v>3377</v>
      </c>
      <c r="D506" s="18" t="s">
        <v>397</v>
      </c>
      <c r="E506" s="18" t="s">
        <v>1206</v>
      </c>
    </row>
    <row r="507" spans="2:5" x14ac:dyDescent="0.3">
      <c r="B507" s="17" t="s">
        <v>304</v>
      </c>
      <c r="C507" s="17" t="s">
        <v>3377</v>
      </c>
      <c r="D507" s="18" t="s">
        <v>397</v>
      </c>
      <c r="E507" s="18" t="s">
        <v>1207</v>
      </c>
    </row>
    <row r="508" spans="2:5" x14ac:dyDescent="0.3">
      <c r="B508" s="17" t="s">
        <v>304</v>
      </c>
      <c r="C508" s="17" t="s">
        <v>3377</v>
      </c>
      <c r="D508" s="18" t="s">
        <v>397</v>
      </c>
      <c r="E508" s="18" t="s">
        <v>1208</v>
      </c>
    </row>
    <row r="509" spans="2:5" x14ac:dyDescent="0.3">
      <c r="B509" s="17" t="s">
        <v>304</v>
      </c>
      <c r="C509" s="17" t="s">
        <v>3377</v>
      </c>
      <c r="D509" s="18" t="s">
        <v>397</v>
      </c>
      <c r="E509" s="18" t="s">
        <v>1209</v>
      </c>
    </row>
    <row r="510" spans="2:5" x14ac:dyDescent="0.3">
      <c r="B510" s="17" t="s">
        <v>304</v>
      </c>
      <c r="C510" s="17" t="s">
        <v>3377</v>
      </c>
      <c r="D510" s="18" t="s">
        <v>399</v>
      </c>
      <c r="E510" s="18" t="s">
        <v>1210</v>
      </c>
    </row>
    <row r="511" spans="2:5" x14ac:dyDescent="0.3">
      <c r="B511" s="17" t="s">
        <v>304</v>
      </c>
      <c r="C511" s="17" t="s">
        <v>3377</v>
      </c>
      <c r="D511" s="18" t="s">
        <v>399</v>
      </c>
      <c r="E511" s="18" t="s">
        <v>1211</v>
      </c>
    </row>
    <row r="512" spans="2:5" x14ac:dyDescent="0.3">
      <c r="B512" s="17" t="s">
        <v>304</v>
      </c>
      <c r="C512" s="17" t="s">
        <v>3377</v>
      </c>
      <c r="D512" s="18" t="s">
        <v>399</v>
      </c>
      <c r="E512" s="18" t="s">
        <v>1212</v>
      </c>
    </row>
    <row r="513" spans="2:5" x14ac:dyDescent="0.3">
      <c r="B513" s="17" t="s">
        <v>304</v>
      </c>
      <c r="C513" s="17" t="s">
        <v>3377</v>
      </c>
      <c r="D513" s="18" t="s">
        <v>399</v>
      </c>
      <c r="E513" s="18" t="s">
        <v>1213</v>
      </c>
    </row>
    <row r="514" spans="2:5" x14ac:dyDescent="0.3">
      <c r="B514" s="17" t="s">
        <v>304</v>
      </c>
      <c r="C514" s="17" t="s">
        <v>3377</v>
      </c>
      <c r="D514" s="18" t="s">
        <v>399</v>
      </c>
      <c r="E514" s="18" t="s">
        <v>1214</v>
      </c>
    </row>
    <row r="515" spans="2:5" x14ac:dyDescent="0.3">
      <c r="B515" s="17" t="s">
        <v>304</v>
      </c>
      <c r="C515" s="17" t="s">
        <v>3377</v>
      </c>
      <c r="D515" s="18" t="s">
        <v>399</v>
      </c>
      <c r="E515" s="18" t="s">
        <v>1215</v>
      </c>
    </row>
    <row r="516" spans="2:5" x14ac:dyDescent="0.3">
      <c r="B516" s="17" t="s">
        <v>304</v>
      </c>
      <c r="C516" s="17" t="s">
        <v>3377</v>
      </c>
      <c r="D516" s="18" t="s">
        <v>401</v>
      </c>
      <c r="E516" s="18" t="s">
        <v>1216</v>
      </c>
    </row>
    <row r="517" spans="2:5" x14ac:dyDescent="0.3">
      <c r="B517" s="17" t="s">
        <v>304</v>
      </c>
      <c r="C517" s="17" t="s">
        <v>3377</v>
      </c>
      <c r="D517" s="18" t="s">
        <v>401</v>
      </c>
      <c r="E517" s="18" t="s">
        <v>1217</v>
      </c>
    </row>
    <row r="518" spans="2:5" x14ac:dyDescent="0.3">
      <c r="B518" s="17" t="s">
        <v>304</v>
      </c>
      <c r="C518" s="17" t="s">
        <v>3377</v>
      </c>
      <c r="D518" s="18" t="s">
        <v>401</v>
      </c>
      <c r="E518" s="18" t="s">
        <v>1218</v>
      </c>
    </row>
    <row r="519" spans="2:5" x14ac:dyDescent="0.3">
      <c r="B519" s="17" t="s">
        <v>304</v>
      </c>
      <c r="C519" s="17" t="s">
        <v>3377</v>
      </c>
      <c r="D519" s="18" t="s">
        <v>401</v>
      </c>
      <c r="E519" s="18" t="s">
        <v>1219</v>
      </c>
    </row>
    <row r="520" spans="2:5" x14ac:dyDescent="0.3">
      <c r="B520" s="17" t="s">
        <v>304</v>
      </c>
      <c r="C520" s="17" t="s">
        <v>3377</v>
      </c>
      <c r="D520" s="18" t="s">
        <v>401</v>
      </c>
      <c r="E520" s="18" t="s">
        <v>1220</v>
      </c>
    </row>
    <row r="521" spans="2:5" x14ac:dyDescent="0.3">
      <c r="B521" s="17" t="s">
        <v>304</v>
      </c>
      <c r="C521" s="17" t="s">
        <v>3377</v>
      </c>
      <c r="D521" s="18" t="s">
        <v>401</v>
      </c>
      <c r="E521" s="18" t="s">
        <v>1221</v>
      </c>
    </row>
    <row r="522" spans="2:5" x14ac:dyDescent="0.3">
      <c r="B522" s="17" t="s">
        <v>304</v>
      </c>
      <c r="C522" s="17" t="s">
        <v>3377</v>
      </c>
      <c r="D522" s="18" t="s">
        <v>401</v>
      </c>
      <c r="E522" s="18" t="s">
        <v>1222</v>
      </c>
    </row>
    <row r="523" spans="2:5" x14ac:dyDescent="0.3">
      <c r="B523" s="17" t="s">
        <v>304</v>
      </c>
      <c r="C523" s="17" t="s">
        <v>3377</v>
      </c>
      <c r="D523" s="18" t="s">
        <v>401</v>
      </c>
      <c r="E523" s="18" t="s">
        <v>1223</v>
      </c>
    </row>
    <row r="524" spans="2:5" x14ac:dyDescent="0.3">
      <c r="B524" s="17" t="s">
        <v>304</v>
      </c>
      <c r="C524" s="17" t="s">
        <v>3377</v>
      </c>
      <c r="D524" s="18" t="s">
        <v>401</v>
      </c>
      <c r="E524" s="18" t="s">
        <v>1224</v>
      </c>
    </row>
    <row r="525" spans="2:5" x14ac:dyDescent="0.3">
      <c r="B525" s="17" t="s">
        <v>304</v>
      </c>
      <c r="C525" s="17" t="s">
        <v>3377</v>
      </c>
      <c r="D525" s="18" t="s">
        <v>401</v>
      </c>
      <c r="E525" s="18" t="s">
        <v>1225</v>
      </c>
    </row>
    <row r="526" spans="2:5" x14ac:dyDescent="0.3">
      <c r="B526" s="17" t="s">
        <v>304</v>
      </c>
      <c r="C526" s="17" t="s">
        <v>3377</v>
      </c>
      <c r="D526" s="18" t="s">
        <v>3483</v>
      </c>
      <c r="E526" s="18" t="s">
        <v>1226</v>
      </c>
    </row>
    <row r="527" spans="2:5" x14ac:dyDescent="0.3">
      <c r="B527" s="17" t="s">
        <v>304</v>
      </c>
      <c r="C527" s="17" t="s">
        <v>3377</v>
      </c>
      <c r="D527" s="18" t="s">
        <v>3483</v>
      </c>
      <c r="E527" s="18" t="s">
        <v>1227</v>
      </c>
    </row>
    <row r="528" spans="2:5" x14ac:dyDescent="0.3">
      <c r="B528" s="17" t="s">
        <v>304</v>
      </c>
      <c r="C528" s="17" t="s">
        <v>3377</v>
      </c>
      <c r="D528" s="18" t="s">
        <v>3483</v>
      </c>
      <c r="E528" s="18" t="s">
        <v>1228</v>
      </c>
    </row>
    <row r="529" spans="2:5" x14ac:dyDescent="0.3">
      <c r="B529" s="17" t="s">
        <v>304</v>
      </c>
      <c r="C529" s="17" t="s">
        <v>3377</v>
      </c>
      <c r="D529" s="18" t="s">
        <v>3483</v>
      </c>
      <c r="E529" s="18" t="s">
        <v>1229</v>
      </c>
    </row>
    <row r="530" spans="2:5" x14ac:dyDescent="0.3">
      <c r="B530" s="17" t="s">
        <v>304</v>
      </c>
      <c r="C530" s="17" t="s">
        <v>3377</v>
      </c>
      <c r="D530" s="18" t="s">
        <v>3483</v>
      </c>
      <c r="E530" s="18" t="s">
        <v>1230</v>
      </c>
    </row>
    <row r="531" spans="2:5" x14ac:dyDescent="0.3">
      <c r="B531" s="17" t="s">
        <v>304</v>
      </c>
      <c r="C531" s="17" t="s">
        <v>3377</v>
      </c>
      <c r="D531" s="18" t="s">
        <v>3483</v>
      </c>
      <c r="E531" s="18" t="s">
        <v>1231</v>
      </c>
    </row>
    <row r="532" spans="2:5" x14ac:dyDescent="0.3">
      <c r="B532" s="17" t="s">
        <v>304</v>
      </c>
      <c r="C532" s="17" t="s">
        <v>3377</v>
      </c>
      <c r="D532" s="18" t="s">
        <v>3483</v>
      </c>
      <c r="E532" s="18" t="s">
        <v>1232</v>
      </c>
    </row>
    <row r="533" spans="2:5" x14ac:dyDescent="0.3">
      <c r="B533" s="17" t="s">
        <v>304</v>
      </c>
      <c r="C533" s="17" t="s">
        <v>3377</v>
      </c>
      <c r="D533" s="18" t="s">
        <v>3484</v>
      </c>
      <c r="E533" s="18" t="s">
        <v>1233</v>
      </c>
    </row>
    <row r="534" spans="2:5" x14ac:dyDescent="0.3">
      <c r="B534" s="17" t="s">
        <v>304</v>
      </c>
      <c r="C534" s="17" t="s">
        <v>3377</v>
      </c>
      <c r="D534" s="18" t="s">
        <v>3484</v>
      </c>
      <c r="E534" s="18" t="s">
        <v>1234</v>
      </c>
    </row>
    <row r="535" spans="2:5" x14ac:dyDescent="0.3">
      <c r="B535" s="17" t="s">
        <v>304</v>
      </c>
      <c r="C535" s="17" t="s">
        <v>3377</v>
      </c>
      <c r="D535" s="18" t="s">
        <v>3484</v>
      </c>
      <c r="E535" s="18" t="s">
        <v>1235</v>
      </c>
    </row>
    <row r="536" spans="2:5" x14ac:dyDescent="0.3">
      <c r="B536" s="17" t="s">
        <v>304</v>
      </c>
      <c r="C536" s="17" t="s">
        <v>3377</v>
      </c>
      <c r="D536" s="18" t="s">
        <v>3484</v>
      </c>
      <c r="E536" s="18" t="s">
        <v>1236</v>
      </c>
    </row>
    <row r="537" spans="2:5" x14ac:dyDescent="0.3">
      <c r="B537" s="17" t="s">
        <v>304</v>
      </c>
      <c r="C537" s="17" t="s">
        <v>3377</v>
      </c>
      <c r="D537" s="18" t="s">
        <v>3484</v>
      </c>
      <c r="E537" s="18" t="s">
        <v>1237</v>
      </c>
    </row>
    <row r="538" spans="2:5" x14ac:dyDescent="0.3">
      <c r="B538" s="17" t="s">
        <v>304</v>
      </c>
      <c r="C538" s="17" t="s">
        <v>3377</v>
      </c>
      <c r="D538" s="18" t="s">
        <v>3484</v>
      </c>
      <c r="E538" s="18" t="s">
        <v>1238</v>
      </c>
    </row>
    <row r="539" spans="2:5" x14ac:dyDescent="0.3">
      <c r="B539" s="17" t="s">
        <v>304</v>
      </c>
      <c r="C539" s="17" t="s">
        <v>3377</v>
      </c>
      <c r="D539" s="18" t="s">
        <v>3484</v>
      </c>
      <c r="E539" s="18" t="s">
        <v>1239</v>
      </c>
    </row>
    <row r="540" spans="2:5" x14ac:dyDescent="0.3">
      <c r="B540" s="17" t="s">
        <v>304</v>
      </c>
      <c r="C540" s="17" t="s">
        <v>3377</v>
      </c>
      <c r="D540" s="18" t="s">
        <v>3484</v>
      </c>
      <c r="E540" s="18" t="s">
        <v>1240</v>
      </c>
    </row>
    <row r="541" spans="2:5" x14ac:dyDescent="0.3">
      <c r="B541" s="17" t="s">
        <v>304</v>
      </c>
      <c r="C541" s="17" t="s">
        <v>3377</v>
      </c>
      <c r="D541" s="18" t="s">
        <v>3484</v>
      </c>
      <c r="E541" s="18" t="s">
        <v>1241</v>
      </c>
    </row>
    <row r="542" spans="2:5" x14ac:dyDescent="0.3">
      <c r="B542" s="17" t="s">
        <v>304</v>
      </c>
      <c r="C542" s="17" t="s">
        <v>3377</v>
      </c>
      <c r="D542" s="18" t="s">
        <v>3484</v>
      </c>
      <c r="E542" s="18" t="s">
        <v>1242</v>
      </c>
    </row>
    <row r="543" spans="2:5" x14ac:dyDescent="0.3">
      <c r="B543" s="17" t="s">
        <v>304</v>
      </c>
      <c r="C543" s="17" t="s">
        <v>3377</v>
      </c>
      <c r="D543" s="18" t="s">
        <v>3485</v>
      </c>
      <c r="E543" s="18" t="s">
        <v>1243</v>
      </c>
    </row>
    <row r="544" spans="2:5" x14ac:dyDescent="0.3">
      <c r="B544" s="17" t="s">
        <v>304</v>
      </c>
      <c r="C544" s="17" t="s">
        <v>3377</v>
      </c>
      <c r="D544" s="18" t="s">
        <v>3485</v>
      </c>
      <c r="E544" s="18" t="s">
        <v>1244</v>
      </c>
    </row>
    <row r="545" spans="2:5" x14ac:dyDescent="0.3">
      <c r="B545" s="17" t="s">
        <v>304</v>
      </c>
      <c r="C545" s="17" t="s">
        <v>3377</v>
      </c>
      <c r="D545" s="18" t="s">
        <v>3485</v>
      </c>
      <c r="E545" s="18" t="s">
        <v>1245</v>
      </c>
    </row>
    <row r="546" spans="2:5" x14ac:dyDescent="0.3">
      <c r="B546" s="17" t="s">
        <v>304</v>
      </c>
      <c r="C546" s="17" t="s">
        <v>3377</v>
      </c>
      <c r="D546" s="18" t="s">
        <v>3485</v>
      </c>
      <c r="E546" s="18" t="s">
        <v>1246</v>
      </c>
    </row>
    <row r="547" spans="2:5" x14ac:dyDescent="0.3">
      <c r="B547" s="17" t="s">
        <v>304</v>
      </c>
      <c r="C547" s="17" t="s">
        <v>3377</v>
      </c>
      <c r="D547" s="18" t="s">
        <v>3485</v>
      </c>
      <c r="E547" s="18" t="s">
        <v>1247</v>
      </c>
    </row>
    <row r="548" spans="2:5" x14ac:dyDescent="0.3">
      <c r="B548" s="17" t="s">
        <v>304</v>
      </c>
      <c r="C548" s="17" t="s">
        <v>3377</v>
      </c>
      <c r="D548" s="18" t="s">
        <v>3485</v>
      </c>
      <c r="E548" s="18" t="s">
        <v>1248</v>
      </c>
    </row>
    <row r="549" spans="2:5" x14ac:dyDescent="0.3">
      <c r="B549" s="17" t="s">
        <v>304</v>
      </c>
      <c r="C549" s="17" t="s">
        <v>3377</v>
      </c>
      <c r="D549" s="18" t="s">
        <v>3485</v>
      </c>
      <c r="E549" s="18" t="s">
        <v>1249</v>
      </c>
    </row>
    <row r="550" spans="2:5" x14ac:dyDescent="0.3">
      <c r="B550" s="17" t="s">
        <v>304</v>
      </c>
      <c r="C550" s="17" t="s">
        <v>3377</v>
      </c>
      <c r="D550" s="18" t="s">
        <v>3485</v>
      </c>
      <c r="E550" s="18" t="s">
        <v>1250</v>
      </c>
    </row>
    <row r="551" spans="2:5" x14ac:dyDescent="0.3">
      <c r="B551" s="17" t="s">
        <v>304</v>
      </c>
      <c r="C551" s="17" t="s">
        <v>3377</v>
      </c>
      <c r="D551" s="18" t="s">
        <v>3787</v>
      </c>
      <c r="E551" s="18" t="s">
        <v>1251</v>
      </c>
    </row>
    <row r="552" spans="2:5" x14ac:dyDescent="0.3">
      <c r="B552" s="17" t="s">
        <v>304</v>
      </c>
      <c r="C552" s="17" t="s">
        <v>3377</v>
      </c>
      <c r="D552" s="18" t="s">
        <v>3787</v>
      </c>
      <c r="E552" s="18" t="s">
        <v>1252</v>
      </c>
    </row>
    <row r="553" spans="2:5" x14ac:dyDescent="0.3">
      <c r="B553" s="17" t="s">
        <v>304</v>
      </c>
      <c r="C553" s="17" t="s">
        <v>3377</v>
      </c>
      <c r="D553" s="18" t="s">
        <v>3787</v>
      </c>
      <c r="E553" s="18" t="s">
        <v>1253</v>
      </c>
    </row>
    <row r="554" spans="2:5" x14ac:dyDescent="0.3">
      <c r="B554" s="17" t="s">
        <v>304</v>
      </c>
      <c r="C554" s="17" t="s">
        <v>3377</v>
      </c>
      <c r="D554" s="18" t="s">
        <v>3787</v>
      </c>
      <c r="E554" s="18" t="s">
        <v>1254</v>
      </c>
    </row>
    <row r="555" spans="2:5" x14ac:dyDescent="0.3">
      <c r="B555" s="17" t="s">
        <v>304</v>
      </c>
      <c r="C555" s="17" t="s">
        <v>3377</v>
      </c>
      <c r="D555" s="18" t="s">
        <v>3787</v>
      </c>
      <c r="E555" s="18" t="s">
        <v>1255</v>
      </c>
    </row>
    <row r="556" spans="2:5" x14ac:dyDescent="0.3">
      <c r="B556" s="17" t="s">
        <v>304</v>
      </c>
      <c r="C556" s="17" t="s">
        <v>3377</v>
      </c>
      <c r="D556" s="18" t="s">
        <v>3787</v>
      </c>
      <c r="E556" s="18" t="s">
        <v>1256</v>
      </c>
    </row>
    <row r="557" spans="2:5" x14ac:dyDescent="0.3">
      <c r="B557" s="17" t="s">
        <v>304</v>
      </c>
      <c r="C557" s="17" t="s">
        <v>3377</v>
      </c>
      <c r="D557" s="18" t="s">
        <v>3787</v>
      </c>
      <c r="E557" s="18" t="s">
        <v>1257</v>
      </c>
    </row>
    <row r="558" spans="2:5" x14ac:dyDescent="0.3">
      <c r="B558" s="17" t="s">
        <v>304</v>
      </c>
      <c r="C558" s="17" t="s">
        <v>3377</v>
      </c>
      <c r="D558" s="18" t="s">
        <v>3787</v>
      </c>
      <c r="E558" s="18" t="s">
        <v>1258</v>
      </c>
    </row>
    <row r="559" spans="2:5" x14ac:dyDescent="0.3">
      <c r="B559" s="17" t="s">
        <v>304</v>
      </c>
      <c r="C559" s="17" t="s">
        <v>3377</v>
      </c>
      <c r="D559" s="18" t="s">
        <v>3787</v>
      </c>
      <c r="E559" s="18" t="s">
        <v>1259</v>
      </c>
    </row>
    <row r="560" spans="2:5" x14ac:dyDescent="0.3">
      <c r="B560" s="17" t="s">
        <v>304</v>
      </c>
      <c r="C560" s="17" t="s">
        <v>3377</v>
      </c>
      <c r="D560" s="18" t="s">
        <v>3787</v>
      </c>
      <c r="E560" s="18" t="s">
        <v>1260</v>
      </c>
    </row>
    <row r="561" spans="2:5" x14ac:dyDescent="0.3">
      <c r="B561" s="17" t="s">
        <v>304</v>
      </c>
      <c r="C561" s="17" t="s">
        <v>3377</v>
      </c>
      <c r="D561" s="18" t="s">
        <v>3787</v>
      </c>
      <c r="E561" s="18" t="s">
        <v>1261</v>
      </c>
    </row>
    <row r="562" spans="2:5" x14ac:dyDescent="0.3">
      <c r="B562" s="17" t="s">
        <v>304</v>
      </c>
      <c r="C562" s="17" t="s">
        <v>3377</v>
      </c>
      <c r="D562" s="18" t="s">
        <v>3787</v>
      </c>
      <c r="E562" s="18" t="s">
        <v>1262</v>
      </c>
    </row>
    <row r="563" spans="2:5" x14ac:dyDescent="0.3">
      <c r="B563" s="17" t="s">
        <v>304</v>
      </c>
      <c r="C563" s="17" t="s">
        <v>3377</v>
      </c>
      <c r="D563" s="18" t="s">
        <v>3788</v>
      </c>
      <c r="E563" s="18" t="s">
        <v>1263</v>
      </c>
    </row>
    <row r="564" spans="2:5" x14ac:dyDescent="0.3">
      <c r="B564" s="17" t="s">
        <v>304</v>
      </c>
      <c r="C564" s="17" t="s">
        <v>3377</v>
      </c>
      <c r="D564" s="18" t="s">
        <v>3788</v>
      </c>
      <c r="E564" s="18" t="s">
        <v>1264</v>
      </c>
    </row>
    <row r="565" spans="2:5" x14ac:dyDescent="0.3">
      <c r="B565" s="17" t="s">
        <v>304</v>
      </c>
      <c r="C565" s="17" t="s">
        <v>3377</v>
      </c>
      <c r="D565" s="18" t="s">
        <v>3788</v>
      </c>
      <c r="E565" s="18" t="s">
        <v>1265</v>
      </c>
    </row>
    <row r="566" spans="2:5" x14ac:dyDescent="0.3">
      <c r="B566" s="17" t="s">
        <v>304</v>
      </c>
      <c r="C566" s="17" t="s">
        <v>3377</v>
      </c>
      <c r="D566" s="18" t="s">
        <v>3788</v>
      </c>
      <c r="E566" s="18" t="s">
        <v>1266</v>
      </c>
    </row>
    <row r="567" spans="2:5" x14ac:dyDescent="0.3">
      <c r="B567" s="17" t="s">
        <v>304</v>
      </c>
      <c r="C567" s="17" t="s">
        <v>3377</v>
      </c>
      <c r="D567" s="18" t="s">
        <v>3788</v>
      </c>
      <c r="E567" s="18" t="s">
        <v>1267</v>
      </c>
    </row>
    <row r="568" spans="2:5" x14ac:dyDescent="0.3">
      <c r="B568" s="17" t="s">
        <v>304</v>
      </c>
      <c r="C568" s="17" t="s">
        <v>3377</v>
      </c>
      <c r="D568" s="18" t="s">
        <v>3788</v>
      </c>
      <c r="E568" s="18" t="s">
        <v>1268</v>
      </c>
    </row>
    <row r="569" spans="2:5" x14ac:dyDescent="0.3">
      <c r="B569" s="17" t="s">
        <v>304</v>
      </c>
      <c r="C569" s="17" t="s">
        <v>3377</v>
      </c>
      <c r="D569" s="18" t="s">
        <v>3788</v>
      </c>
      <c r="E569" s="18" t="s">
        <v>1269</v>
      </c>
    </row>
    <row r="570" spans="2:5" x14ac:dyDescent="0.3">
      <c r="B570" s="17" t="s">
        <v>304</v>
      </c>
      <c r="C570" s="17" t="s">
        <v>3377</v>
      </c>
      <c r="D570" s="18" t="s">
        <v>3788</v>
      </c>
      <c r="E570" s="18" t="s">
        <v>1270</v>
      </c>
    </row>
    <row r="571" spans="2:5" x14ac:dyDescent="0.3">
      <c r="B571" s="17" t="s">
        <v>304</v>
      </c>
      <c r="C571" s="17" t="s">
        <v>3377</v>
      </c>
      <c r="D571" s="18" t="s">
        <v>3788</v>
      </c>
      <c r="E571" s="18" t="s">
        <v>1271</v>
      </c>
    </row>
    <row r="572" spans="2:5" x14ac:dyDescent="0.3">
      <c r="B572" s="17" t="s">
        <v>304</v>
      </c>
      <c r="C572" s="17" t="s">
        <v>3377</v>
      </c>
      <c r="D572" s="18" t="s">
        <v>3486</v>
      </c>
      <c r="E572" s="18" t="s">
        <v>1272</v>
      </c>
    </row>
    <row r="573" spans="2:5" x14ac:dyDescent="0.3">
      <c r="B573" s="17" t="s">
        <v>304</v>
      </c>
      <c r="C573" s="17" t="s">
        <v>3377</v>
      </c>
      <c r="D573" s="18" t="s">
        <v>3486</v>
      </c>
      <c r="E573" s="18" t="s">
        <v>1273</v>
      </c>
    </row>
    <row r="574" spans="2:5" x14ac:dyDescent="0.3">
      <c r="B574" s="17" t="s">
        <v>304</v>
      </c>
      <c r="C574" s="17" t="s">
        <v>3377</v>
      </c>
      <c r="D574" s="18" t="s">
        <v>3486</v>
      </c>
      <c r="E574" s="18" t="s">
        <v>1274</v>
      </c>
    </row>
    <row r="575" spans="2:5" x14ac:dyDescent="0.3">
      <c r="B575" s="17" t="s">
        <v>304</v>
      </c>
      <c r="C575" s="17" t="s">
        <v>3377</v>
      </c>
      <c r="D575" s="18" t="s">
        <v>3486</v>
      </c>
      <c r="E575" s="18" t="s">
        <v>1275</v>
      </c>
    </row>
    <row r="576" spans="2:5" x14ac:dyDescent="0.3">
      <c r="B576" s="17" t="s">
        <v>304</v>
      </c>
      <c r="C576" s="17" t="s">
        <v>3377</v>
      </c>
      <c r="D576" s="18" t="s">
        <v>3486</v>
      </c>
      <c r="E576" s="18" t="s">
        <v>1276</v>
      </c>
    </row>
    <row r="577" spans="2:5" x14ac:dyDescent="0.3">
      <c r="B577" s="17" t="s">
        <v>304</v>
      </c>
      <c r="C577" s="17" t="s">
        <v>3377</v>
      </c>
      <c r="D577" s="18" t="s">
        <v>3486</v>
      </c>
      <c r="E577" s="18" t="s">
        <v>1277</v>
      </c>
    </row>
    <row r="578" spans="2:5" x14ac:dyDescent="0.3">
      <c r="B578" s="17" t="s">
        <v>304</v>
      </c>
      <c r="C578" s="17" t="s">
        <v>3377</v>
      </c>
      <c r="D578" s="18" t="s">
        <v>3486</v>
      </c>
      <c r="E578" s="18" t="s">
        <v>1278</v>
      </c>
    </row>
    <row r="579" spans="2:5" x14ac:dyDescent="0.3">
      <c r="B579" s="17" t="s">
        <v>304</v>
      </c>
      <c r="C579" s="17" t="s">
        <v>3377</v>
      </c>
      <c r="D579" s="18" t="s">
        <v>3487</v>
      </c>
      <c r="E579" s="18" t="s">
        <v>1279</v>
      </c>
    </row>
    <row r="580" spans="2:5" x14ac:dyDescent="0.3">
      <c r="B580" s="17" t="s">
        <v>304</v>
      </c>
      <c r="C580" s="17" t="s">
        <v>3377</v>
      </c>
      <c r="D580" s="18" t="s">
        <v>3487</v>
      </c>
      <c r="E580" s="18" t="s">
        <v>1280</v>
      </c>
    </row>
    <row r="581" spans="2:5" x14ac:dyDescent="0.3">
      <c r="B581" s="17" t="s">
        <v>304</v>
      </c>
      <c r="C581" s="17" t="s">
        <v>3377</v>
      </c>
      <c r="D581" s="18" t="s">
        <v>3487</v>
      </c>
      <c r="E581" s="18" t="s">
        <v>1281</v>
      </c>
    </row>
    <row r="582" spans="2:5" x14ac:dyDescent="0.3">
      <c r="B582" s="17" t="s">
        <v>304</v>
      </c>
      <c r="C582" s="17" t="s">
        <v>3377</v>
      </c>
      <c r="D582" s="18" t="s">
        <v>3487</v>
      </c>
      <c r="E582" s="18" t="s">
        <v>1282</v>
      </c>
    </row>
    <row r="583" spans="2:5" x14ac:dyDescent="0.3">
      <c r="B583" s="17" t="s">
        <v>304</v>
      </c>
      <c r="C583" s="17" t="s">
        <v>3377</v>
      </c>
      <c r="D583" s="18" t="s">
        <v>3487</v>
      </c>
      <c r="E583" s="18" t="s">
        <v>1283</v>
      </c>
    </row>
    <row r="584" spans="2:5" x14ac:dyDescent="0.3">
      <c r="B584" s="17" t="s">
        <v>304</v>
      </c>
      <c r="C584" s="17" t="s">
        <v>3377</v>
      </c>
      <c r="D584" s="18" t="s">
        <v>3487</v>
      </c>
      <c r="E584" s="18" t="s">
        <v>1284</v>
      </c>
    </row>
    <row r="585" spans="2:5" x14ac:dyDescent="0.3">
      <c r="B585" s="17" t="s">
        <v>304</v>
      </c>
      <c r="C585" s="17" t="s">
        <v>3377</v>
      </c>
      <c r="D585" s="18" t="s">
        <v>3487</v>
      </c>
      <c r="E585" s="18" t="s">
        <v>1285</v>
      </c>
    </row>
    <row r="586" spans="2:5" x14ac:dyDescent="0.3">
      <c r="B586" s="17" t="s">
        <v>304</v>
      </c>
      <c r="C586" s="17" t="s">
        <v>3377</v>
      </c>
      <c r="D586" s="18" t="s">
        <v>3487</v>
      </c>
      <c r="E586" s="18" t="s">
        <v>1286</v>
      </c>
    </row>
    <row r="587" spans="2:5" x14ac:dyDescent="0.3">
      <c r="B587" s="17" t="s">
        <v>304</v>
      </c>
      <c r="C587" s="17" t="s">
        <v>3377</v>
      </c>
      <c r="D587" s="18" t="s">
        <v>3487</v>
      </c>
      <c r="E587" s="18" t="s">
        <v>1287</v>
      </c>
    </row>
    <row r="588" spans="2:5" x14ac:dyDescent="0.3">
      <c r="B588" s="17" t="s">
        <v>304</v>
      </c>
      <c r="C588" s="17" t="s">
        <v>3377</v>
      </c>
      <c r="D588" s="18" t="s">
        <v>3487</v>
      </c>
      <c r="E588" s="18" t="s">
        <v>1288</v>
      </c>
    </row>
    <row r="589" spans="2:5" x14ac:dyDescent="0.3">
      <c r="B589" s="17" t="s">
        <v>304</v>
      </c>
      <c r="C589" s="17" t="s">
        <v>3377</v>
      </c>
      <c r="D589" s="18" t="s">
        <v>404</v>
      </c>
      <c r="E589" s="18" t="s">
        <v>1289</v>
      </c>
    </row>
    <row r="590" spans="2:5" x14ac:dyDescent="0.3">
      <c r="B590" s="17" t="s">
        <v>304</v>
      </c>
      <c r="C590" s="17" t="s">
        <v>3377</v>
      </c>
      <c r="D590" s="18" t="s">
        <v>404</v>
      </c>
      <c r="E590" s="18" t="s">
        <v>1290</v>
      </c>
    </row>
    <row r="591" spans="2:5" x14ac:dyDescent="0.3">
      <c r="B591" s="17" t="s">
        <v>304</v>
      </c>
      <c r="C591" s="17" t="s">
        <v>3377</v>
      </c>
      <c r="D591" s="18" t="s">
        <v>404</v>
      </c>
      <c r="E591" s="18" t="s">
        <v>1291</v>
      </c>
    </row>
    <row r="592" spans="2:5" x14ac:dyDescent="0.3">
      <c r="B592" s="17" t="s">
        <v>304</v>
      </c>
      <c r="C592" s="17" t="s">
        <v>3377</v>
      </c>
      <c r="D592" s="18" t="s">
        <v>404</v>
      </c>
      <c r="E592" s="18" t="s">
        <v>1292</v>
      </c>
    </row>
    <row r="593" spans="2:5" x14ac:dyDescent="0.3">
      <c r="B593" s="17" t="s">
        <v>304</v>
      </c>
      <c r="C593" s="17" t="s">
        <v>3377</v>
      </c>
      <c r="D593" s="18" t="s">
        <v>404</v>
      </c>
      <c r="E593" s="18" t="s">
        <v>1293</v>
      </c>
    </row>
    <row r="594" spans="2:5" x14ac:dyDescent="0.3">
      <c r="B594" s="17" t="s">
        <v>304</v>
      </c>
      <c r="C594" s="17" t="s">
        <v>3377</v>
      </c>
      <c r="D594" s="18" t="s">
        <v>404</v>
      </c>
      <c r="E594" s="18" t="s">
        <v>1294</v>
      </c>
    </row>
    <row r="595" spans="2:5" x14ac:dyDescent="0.3">
      <c r="B595" s="17" t="s">
        <v>304</v>
      </c>
      <c r="C595" s="17" t="s">
        <v>3377</v>
      </c>
      <c r="D595" s="18" t="s">
        <v>404</v>
      </c>
      <c r="E595" s="18" t="s">
        <v>1295</v>
      </c>
    </row>
    <row r="596" spans="2:5" x14ac:dyDescent="0.3">
      <c r="B596" s="17" t="s">
        <v>304</v>
      </c>
      <c r="C596" s="17" t="s">
        <v>3377</v>
      </c>
      <c r="D596" s="18" t="s">
        <v>404</v>
      </c>
      <c r="E596" s="18" t="s">
        <v>1296</v>
      </c>
    </row>
    <row r="597" spans="2:5" x14ac:dyDescent="0.3">
      <c r="B597" s="17" t="s">
        <v>304</v>
      </c>
      <c r="C597" s="17" t="s">
        <v>3377</v>
      </c>
      <c r="D597" s="18" t="s">
        <v>406</v>
      </c>
      <c r="E597" s="18" t="s">
        <v>1297</v>
      </c>
    </row>
    <row r="598" spans="2:5" x14ac:dyDescent="0.3">
      <c r="B598" s="17" t="s">
        <v>304</v>
      </c>
      <c r="C598" s="17" t="s">
        <v>3377</v>
      </c>
      <c r="D598" s="18" t="s">
        <v>406</v>
      </c>
      <c r="E598" s="18" t="s">
        <v>1298</v>
      </c>
    </row>
    <row r="599" spans="2:5" x14ac:dyDescent="0.3">
      <c r="B599" s="17" t="s">
        <v>304</v>
      </c>
      <c r="C599" s="17" t="s">
        <v>3377</v>
      </c>
      <c r="D599" s="18" t="s">
        <v>406</v>
      </c>
      <c r="E599" s="18" t="s">
        <v>1299</v>
      </c>
    </row>
    <row r="600" spans="2:5" x14ac:dyDescent="0.3">
      <c r="B600" s="17" t="s">
        <v>304</v>
      </c>
      <c r="C600" s="17" t="s">
        <v>3377</v>
      </c>
      <c r="D600" s="18" t="s">
        <v>406</v>
      </c>
      <c r="E600" s="18" t="s">
        <v>1300</v>
      </c>
    </row>
    <row r="601" spans="2:5" x14ac:dyDescent="0.3">
      <c r="B601" s="17" t="s">
        <v>304</v>
      </c>
      <c r="C601" s="17" t="s">
        <v>3377</v>
      </c>
      <c r="D601" s="18" t="s">
        <v>406</v>
      </c>
      <c r="E601" s="18" t="s">
        <v>1301</v>
      </c>
    </row>
    <row r="602" spans="2:5" x14ac:dyDescent="0.3">
      <c r="B602" s="17" t="s">
        <v>304</v>
      </c>
      <c r="C602" s="17" t="s">
        <v>3377</v>
      </c>
      <c r="D602" s="18" t="s">
        <v>406</v>
      </c>
      <c r="E602" s="18" t="s">
        <v>1302</v>
      </c>
    </row>
    <row r="603" spans="2:5" x14ac:dyDescent="0.3">
      <c r="B603" s="17" t="s">
        <v>304</v>
      </c>
      <c r="C603" s="17" t="s">
        <v>3377</v>
      </c>
      <c r="D603" s="18" t="s">
        <v>406</v>
      </c>
      <c r="E603" s="18" t="s">
        <v>1303</v>
      </c>
    </row>
    <row r="604" spans="2:5" x14ac:dyDescent="0.3">
      <c r="B604" s="17" t="s">
        <v>304</v>
      </c>
      <c r="C604" s="17" t="s">
        <v>3377</v>
      </c>
      <c r="D604" s="18" t="s">
        <v>406</v>
      </c>
      <c r="E604" s="18" t="s">
        <v>1304</v>
      </c>
    </row>
    <row r="605" spans="2:5" x14ac:dyDescent="0.3">
      <c r="B605" s="17" t="s">
        <v>304</v>
      </c>
      <c r="C605" s="17" t="s">
        <v>3377</v>
      </c>
      <c r="D605" s="18" t="s">
        <v>406</v>
      </c>
      <c r="E605" s="18" t="s">
        <v>1305</v>
      </c>
    </row>
    <row r="606" spans="2:5" x14ac:dyDescent="0.3">
      <c r="B606" s="17" t="s">
        <v>304</v>
      </c>
      <c r="C606" s="17" t="s">
        <v>3377</v>
      </c>
      <c r="D606" s="18" t="s">
        <v>406</v>
      </c>
      <c r="E606" s="18" t="s">
        <v>1306</v>
      </c>
    </row>
    <row r="607" spans="2:5" x14ac:dyDescent="0.3">
      <c r="B607" s="17" t="s">
        <v>304</v>
      </c>
      <c r="C607" s="17" t="s">
        <v>3377</v>
      </c>
      <c r="D607" s="18" t="s">
        <v>406</v>
      </c>
      <c r="E607" s="18" t="s">
        <v>1307</v>
      </c>
    </row>
    <row r="608" spans="2:5" x14ac:dyDescent="0.3">
      <c r="B608" s="17" t="s">
        <v>304</v>
      </c>
      <c r="C608" s="17" t="s">
        <v>3377</v>
      </c>
      <c r="D608" s="18" t="s">
        <v>408</v>
      </c>
      <c r="E608" s="18" t="s">
        <v>1308</v>
      </c>
    </row>
    <row r="609" spans="2:5" x14ac:dyDescent="0.3">
      <c r="B609" s="17" t="s">
        <v>304</v>
      </c>
      <c r="C609" s="17" t="s">
        <v>3377</v>
      </c>
      <c r="D609" s="18" t="s">
        <v>408</v>
      </c>
      <c r="E609" s="18" t="s">
        <v>1309</v>
      </c>
    </row>
    <row r="610" spans="2:5" x14ac:dyDescent="0.3">
      <c r="B610" s="17" t="s">
        <v>304</v>
      </c>
      <c r="C610" s="17" t="s">
        <v>3377</v>
      </c>
      <c r="D610" s="18" t="s">
        <v>408</v>
      </c>
      <c r="E610" s="18" t="s">
        <v>1310</v>
      </c>
    </row>
    <row r="611" spans="2:5" x14ac:dyDescent="0.3">
      <c r="B611" s="17" t="s">
        <v>304</v>
      </c>
      <c r="C611" s="17" t="s">
        <v>3377</v>
      </c>
      <c r="D611" s="18" t="s">
        <v>408</v>
      </c>
      <c r="E611" s="18" t="s">
        <v>1311</v>
      </c>
    </row>
    <row r="612" spans="2:5" x14ac:dyDescent="0.3">
      <c r="B612" s="17" t="s">
        <v>304</v>
      </c>
      <c r="C612" s="17" t="s">
        <v>3377</v>
      </c>
      <c r="D612" s="18" t="s">
        <v>408</v>
      </c>
      <c r="E612" s="18" t="s">
        <v>1312</v>
      </c>
    </row>
    <row r="613" spans="2:5" x14ac:dyDescent="0.3">
      <c r="B613" s="17" t="s">
        <v>304</v>
      </c>
      <c r="C613" s="17" t="s">
        <v>3377</v>
      </c>
      <c r="D613" s="18" t="s">
        <v>408</v>
      </c>
      <c r="E613" s="18" t="s">
        <v>1313</v>
      </c>
    </row>
    <row r="614" spans="2:5" x14ac:dyDescent="0.3">
      <c r="B614" s="17" t="s">
        <v>304</v>
      </c>
      <c r="C614" s="17" t="s">
        <v>3377</v>
      </c>
      <c r="D614" s="18" t="s">
        <v>408</v>
      </c>
      <c r="E614" s="18" t="s">
        <v>1314</v>
      </c>
    </row>
    <row r="615" spans="2:5" x14ac:dyDescent="0.3">
      <c r="B615" s="17" t="s">
        <v>304</v>
      </c>
      <c r="C615" s="17" t="s">
        <v>3377</v>
      </c>
      <c r="D615" s="18" t="s">
        <v>410</v>
      </c>
      <c r="E615" s="18" t="s">
        <v>1315</v>
      </c>
    </row>
    <row r="616" spans="2:5" x14ac:dyDescent="0.3">
      <c r="B616" s="17" t="s">
        <v>305</v>
      </c>
      <c r="C616" s="17" t="s">
        <v>725</v>
      </c>
      <c r="D616" s="18" t="s">
        <v>731</v>
      </c>
      <c r="E616" s="18" t="s">
        <v>3305</v>
      </c>
    </row>
    <row r="617" spans="2:5" x14ac:dyDescent="0.3">
      <c r="B617" s="17" t="s">
        <v>305</v>
      </c>
      <c r="C617" s="17" t="s">
        <v>725</v>
      </c>
      <c r="D617" s="18" t="s">
        <v>731</v>
      </c>
      <c r="E617" s="18" t="s">
        <v>3306</v>
      </c>
    </row>
    <row r="618" spans="2:5" x14ac:dyDescent="0.3">
      <c r="B618" s="17" t="s">
        <v>305</v>
      </c>
      <c r="C618" s="17" t="s">
        <v>725</v>
      </c>
      <c r="D618" s="18" t="s">
        <v>731</v>
      </c>
      <c r="E618" s="18" t="s">
        <v>3307</v>
      </c>
    </row>
    <row r="619" spans="2:5" x14ac:dyDescent="0.3">
      <c r="B619" s="17" t="s">
        <v>305</v>
      </c>
      <c r="C619" s="17" t="s">
        <v>725</v>
      </c>
      <c r="D619" s="18" t="s">
        <v>731</v>
      </c>
      <c r="E619" s="18" t="s">
        <v>3308</v>
      </c>
    </row>
    <row r="620" spans="2:5" x14ac:dyDescent="0.3">
      <c r="B620" s="17" t="s">
        <v>305</v>
      </c>
      <c r="C620" s="17" t="s">
        <v>725</v>
      </c>
      <c r="D620" s="18" t="s">
        <v>731</v>
      </c>
      <c r="E620" s="18" t="s">
        <v>3309</v>
      </c>
    </row>
    <row r="621" spans="2:5" x14ac:dyDescent="0.3">
      <c r="B621" s="17" t="s">
        <v>305</v>
      </c>
      <c r="C621" s="17" t="s">
        <v>725</v>
      </c>
      <c r="D621" s="18" t="s">
        <v>731</v>
      </c>
      <c r="E621" s="18" t="s">
        <v>3310</v>
      </c>
    </row>
    <row r="622" spans="2:5" x14ac:dyDescent="0.3">
      <c r="B622" s="17" t="s">
        <v>305</v>
      </c>
      <c r="C622" s="17" t="s">
        <v>725</v>
      </c>
      <c r="D622" s="18" t="s">
        <v>3488</v>
      </c>
      <c r="E622" s="18" t="s">
        <v>3311</v>
      </c>
    </row>
    <row r="623" spans="2:5" x14ac:dyDescent="0.3">
      <c r="B623" s="17" t="s">
        <v>305</v>
      </c>
      <c r="C623" s="17" t="s">
        <v>725</v>
      </c>
      <c r="D623" s="18" t="s">
        <v>3488</v>
      </c>
      <c r="E623" s="18" t="s">
        <v>3312</v>
      </c>
    </row>
    <row r="624" spans="2:5" x14ac:dyDescent="0.3">
      <c r="B624" s="17" t="s">
        <v>305</v>
      </c>
      <c r="C624" s="17" t="s">
        <v>725</v>
      </c>
      <c r="D624" s="18" t="s">
        <v>3488</v>
      </c>
      <c r="E624" s="18" t="s">
        <v>3313</v>
      </c>
    </row>
    <row r="625" spans="2:5" x14ac:dyDescent="0.3">
      <c r="B625" s="17" t="s">
        <v>305</v>
      </c>
      <c r="C625" s="17" t="s">
        <v>725</v>
      </c>
      <c r="D625" s="18" t="s">
        <v>3488</v>
      </c>
      <c r="E625" s="18" t="s">
        <v>3314</v>
      </c>
    </row>
    <row r="626" spans="2:5" x14ac:dyDescent="0.3">
      <c r="B626" s="17" t="s">
        <v>305</v>
      </c>
      <c r="C626" s="17" t="s">
        <v>725</v>
      </c>
      <c r="D626" s="18" t="s">
        <v>3488</v>
      </c>
      <c r="E626" s="18" t="s">
        <v>3315</v>
      </c>
    </row>
    <row r="627" spans="2:5" x14ac:dyDescent="0.3">
      <c r="B627" s="17" t="s">
        <v>305</v>
      </c>
      <c r="C627" s="17" t="s">
        <v>725</v>
      </c>
      <c r="D627" s="18" t="s">
        <v>3489</v>
      </c>
      <c r="E627" s="18" t="s">
        <v>3316</v>
      </c>
    </row>
    <row r="628" spans="2:5" x14ac:dyDescent="0.3">
      <c r="B628" s="17" t="s">
        <v>305</v>
      </c>
      <c r="C628" s="17" t="s">
        <v>725</v>
      </c>
      <c r="D628" s="18" t="s">
        <v>3489</v>
      </c>
      <c r="E628" s="18" t="s">
        <v>3317</v>
      </c>
    </row>
    <row r="629" spans="2:5" x14ac:dyDescent="0.3">
      <c r="B629" s="17" t="s">
        <v>305</v>
      </c>
      <c r="C629" s="17" t="s">
        <v>725</v>
      </c>
      <c r="D629" s="18" t="s">
        <v>3489</v>
      </c>
      <c r="E629" s="18" t="s">
        <v>3318</v>
      </c>
    </row>
    <row r="630" spans="2:5" x14ac:dyDescent="0.3">
      <c r="B630" s="17" t="s">
        <v>305</v>
      </c>
      <c r="C630" s="17" t="s">
        <v>725</v>
      </c>
      <c r="D630" s="18" t="s">
        <v>3489</v>
      </c>
      <c r="E630" s="18" t="s">
        <v>3319</v>
      </c>
    </row>
    <row r="631" spans="2:5" x14ac:dyDescent="0.3">
      <c r="B631" s="17" t="s">
        <v>305</v>
      </c>
      <c r="C631" s="17" t="s">
        <v>725</v>
      </c>
      <c r="D631" s="18" t="s">
        <v>3489</v>
      </c>
      <c r="E631" s="18" t="s">
        <v>3320</v>
      </c>
    </row>
    <row r="632" spans="2:5" x14ac:dyDescent="0.3">
      <c r="B632" s="17" t="s">
        <v>305</v>
      </c>
      <c r="C632" s="17" t="s">
        <v>725</v>
      </c>
      <c r="D632" s="18" t="s">
        <v>3489</v>
      </c>
      <c r="E632" s="18" t="s">
        <v>3321</v>
      </c>
    </row>
    <row r="633" spans="2:5" x14ac:dyDescent="0.3">
      <c r="B633" s="17" t="s">
        <v>305</v>
      </c>
      <c r="C633" s="17" t="s">
        <v>725</v>
      </c>
      <c r="D633" s="18" t="s">
        <v>3490</v>
      </c>
      <c r="E633" s="18" t="s">
        <v>3322</v>
      </c>
    </row>
    <row r="634" spans="2:5" x14ac:dyDescent="0.3">
      <c r="B634" s="17" t="s">
        <v>305</v>
      </c>
      <c r="C634" s="17" t="s">
        <v>725</v>
      </c>
      <c r="D634" s="18" t="s">
        <v>3490</v>
      </c>
      <c r="E634" s="18" t="s">
        <v>3323</v>
      </c>
    </row>
    <row r="635" spans="2:5" x14ac:dyDescent="0.3">
      <c r="B635" s="17" t="s">
        <v>305</v>
      </c>
      <c r="C635" s="17" t="s">
        <v>725</v>
      </c>
      <c r="D635" s="18" t="s">
        <v>3490</v>
      </c>
      <c r="E635" s="18" t="s">
        <v>3324</v>
      </c>
    </row>
    <row r="636" spans="2:5" x14ac:dyDescent="0.3">
      <c r="B636" s="17" t="s">
        <v>305</v>
      </c>
      <c r="C636" s="17" t="s">
        <v>725</v>
      </c>
      <c r="D636" s="18" t="s">
        <v>3490</v>
      </c>
      <c r="E636" s="18" t="s">
        <v>3325</v>
      </c>
    </row>
    <row r="637" spans="2:5" x14ac:dyDescent="0.3">
      <c r="B637" s="17" t="s">
        <v>305</v>
      </c>
      <c r="C637" s="17" t="s">
        <v>725</v>
      </c>
      <c r="D637" s="18" t="s">
        <v>3490</v>
      </c>
      <c r="E637" s="18" t="s">
        <v>3326</v>
      </c>
    </row>
    <row r="638" spans="2:5" x14ac:dyDescent="0.3">
      <c r="B638" s="17" t="s">
        <v>305</v>
      </c>
      <c r="C638" s="17" t="s">
        <v>725</v>
      </c>
      <c r="D638" s="18" t="s">
        <v>3490</v>
      </c>
      <c r="E638" s="18" t="s">
        <v>3327</v>
      </c>
    </row>
    <row r="639" spans="2:5" x14ac:dyDescent="0.3">
      <c r="B639" s="17" t="s">
        <v>305</v>
      </c>
      <c r="C639" s="17" t="s">
        <v>725</v>
      </c>
      <c r="D639" s="18" t="s">
        <v>3491</v>
      </c>
      <c r="E639" s="18" t="s">
        <v>3328</v>
      </c>
    </row>
    <row r="640" spans="2:5" x14ac:dyDescent="0.3">
      <c r="B640" s="17" t="s">
        <v>305</v>
      </c>
      <c r="C640" s="17" t="s">
        <v>582</v>
      </c>
      <c r="D640" s="18" t="s">
        <v>3492</v>
      </c>
      <c r="E640" s="18" t="s">
        <v>2447</v>
      </c>
    </row>
    <row r="641" spans="2:5" x14ac:dyDescent="0.3">
      <c r="B641" s="17" t="s">
        <v>305</v>
      </c>
      <c r="C641" s="17" t="s">
        <v>582</v>
      </c>
      <c r="D641" s="18" t="s">
        <v>3492</v>
      </c>
      <c r="E641" s="18" t="s">
        <v>2448</v>
      </c>
    </row>
    <row r="642" spans="2:5" x14ac:dyDescent="0.3">
      <c r="B642" s="17" t="s">
        <v>305</v>
      </c>
      <c r="C642" s="17" t="s">
        <v>582</v>
      </c>
      <c r="D642" s="18" t="s">
        <v>3492</v>
      </c>
      <c r="E642" s="18" t="s">
        <v>2449</v>
      </c>
    </row>
    <row r="643" spans="2:5" x14ac:dyDescent="0.3">
      <c r="B643" s="17" t="s">
        <v>305</v>
      </c>
      <c r="C643" s="17" t="s">
        <v>582</v>
      </c>
      <c r="D643" s="18" t="s">
        <v>3492</v>
      </c>
      <c r="E643" s="18" t="s">
        <v>2450</v>
      </c>
    </row>
    <row r="644" spans="2:5" x14ac:dyDescent="0.3">
      <c r="B644" s="17" t="s">
        <v>305</v>
      </c>
      <c r="C644" s="17" t="s">
        <v>582</v>
      </c>
      <c r="D644" s="18" t="s">
        <v>3492</v>
      </c>
      <c r="E644" s="18" t="s">
        <v>2451</v>
      </c>
    </row>
    <row r="645" spans="2:5" x14ac:dyDescent="0.3">
      <c r="B645" s="17" t="s">
        <v>305</v>
      </c>
      <c r="C645" s="17" t="s">
        <v>582</v>
      </c>
      <c r="D645" s="18" t="s">
        <v>3492</v>
      </c>
      <c r="E645" s="18" t="s">
        <v>2452</v>
      </c>
    </row>
    <row r="646" spans="2:5" x14ac:dyDescent="0.3">
      <c r="B646" s="17" t="s">
        <v>305</v>
      </c>
      <c r="C646" s="17" t="s">
        <v>582</v>
      </c>
      <c r="D646" s="18" t="s">
        <v>3492</v>
      </c>
      <c r="E646" s="18" t="s">
        <v>2453</v>
      </c>
    </row>
    <row r="647" spans="2:5" x14ac:dyDescent="0.3">
      <c r="B647" s="17" t="s">
        <v>305</v>
      </c>
      <c r="C647" s="17" t="s">
        <v>582</v>
      </c>
      <c r="D647" s="18" t="s">
        <v>3492</v>
      </c>
      <c r="E647" s="18" t="s">
        <v>2454</v>
      </c>
    </row>
    <row r="648" spans="2:5" x14ac:dyDescent="0.3">
      <c r="B648" s="17" t="s">
        <v>305</v>
      </c>
      <c r="C648" s="17" t="s">
        <v>582</v>
      </c>
      <c r="D648" s="18" t="s">
        <v>3492</v>
      </c>
      <c r="E648" s="18" t="s">
        <v>2455</v>
      </c>
    </row>
    <row r="649" spans="2:5" x14ac:dyDescent="0.3">
      <c r="B649" s="17" t="s">
        <v>305</v>
      </c>
      <c r="C649" s="17" t="s">
        <v>582</v>
      </c>
      <c r="D649" s="18" t="s">
        <v>3492</v>
      </c>
      <c r="E649" s="18" t="s">
        <v>2456</v>
      </c>
    </row>
    <row r="650" spans="2:5" x14ac:dyDescent="0.3">
      <c r="B650" s="17" t="s">
        <v>305</v>
      </c>
      <c r="C650" s="17" t="s">
        <v>582</v>
      </c>
      <c r="D650" s="18" t="s">
        <v>3492</v>
      </c>
      <c r="E650" s="18" t="s">
        <v>2457</v>
      </c>
    </row>
    <row r="651" spans="2:5" x14ac:dyDescent="0.3">
      <c r="B651" s="17" t="s">
        <v>305</v>
      </c>
      <c r="C651" s="17" t="s">
        <v>582</v>
      </c>
      <c r="D651" s="18" t="s">
        <v>3492</v>
      </c>
      <c r="E651" s="18" t="s">
        <v>2458</v>
      </c>
    </row>
    <row r="652" spans="2:5" x14ac:dyDescent="0.3">
      <c r="B652" s="17" t="s">
        <v>305</v>
      </c>
      <c r="C652" s="17" t="s">
        <v>582</v>
      </c>
      <c r="D652" s="18" t="s">
        <v>3492</v>
      </c>
      <c r="E652" s="18" t="s">
        <v>2459</v>
      </c>
    </row>
    <row r="653" spans="2:5" x14ac:dyDescent="0.3">
      <c r="B653" s="17" t="s">
        <v>305</v>
      </c>
      <c r="C653" s="17" t="s">
        <v>582</v>
      </c>
      <c r="D653" s="18" t="s">
        <v>3492</v>
      </c>
      <c r="E653" s="18" t="s">
        <v>2460</v>
      </c>
    </row>
    <row r="654" spans="2:5" x14ac:dyDescent="0.3">
      <c r="B654" s="17" t="s">
        <v>305</v>
      </c>
      <c r="C654" s="17" t="s">
        <v>582</v>
      </c>
      <c r="D654" s="18" t="s">
        <v>3492</v>
      </c>
      <c r="E654" s="18" t="s">
        <v>2461</v>
      </c>
    </row>
    <row r="655" spans="2:5" x14ac:dyDescent="0.3">
      <c r="B655" s="17" t="s">
        <v>305</v>
      </c>
      <c r="C655" s="17" t="s">
        <v>582</v>
      </c>
      <c r="D655" s="18" t="s">
        <v>3492</v>
      </c>
      <c r="E655" s="18" t="s">
        <v>2462</v>
      </c>
    </row>
    <row r="656" spans="2:5" x14ac:dyDescent="0.3">
      <c r="B656" s="17" t="s">
        <v>305</v>
      </c>
      <c r="C656" s="17" t="s">
        <v>582</v>
      </c>
      <c r="D656" s="18" t="s">
        <v>3493</v>
      </c>
      <c r="E656" s="18" t="s">
        <v>2463</v>
      </c>
    </row>
    <row r="657" spans="2:5" x14ac:dyDescent="0.3">
      <c r="B657" s="17" t="s">
        <v>305</v>
      </c>
      <c r="C657" s="17" t="s">
        <v>582</v>
      </c>
      <c r="D657" s="18" t="s">
        <v>3493</v>
      </c>
      <c r="E657" s="18" t="s">
        <v>2464</v>
      </c>
    </row>
    <row r="658" spans="2:5" x14ac:dyDescent="0.3">
      <c r="B658" s="17" t="s">
        <v>305</v>
      </c>
      <c r="C658" s="17" t="s">
        <v>582</v>
      </c>
      <c r="D658" s="18" t="s">
        <v>3493</v>
      </c>
      <c r="E658" s="18" t="s">
        <v>2465</v>
      </c>
    </row>
    <row r="659" spans="2:5" x14ac:dyDescent="0.3">
      <c r="B659" s="17" t="s">
        <v>305</v>
      </c>
      <c r="C659" s="17" t="s">
        <v>582</v>
      </c>
      <c r="D659" s="18" t="s">
        <v>3493</v>
      </c>
      <c r="E659" s="18" t="s">
        <v>2466</v>
      </c>
    </row>
    <row r="660" spans="2:5" x14ac:dyDescent="0.3">
      <c r="B660" s="17" t="s">
        <v>305</v>
      </c>
      <c r="C660" s="17" t="s">
        <v>582</v>
      </c>
      <c r="D660" s="18" t="s">
        <v>3493</v>
      </c>
      <c r="E660" s="18" t="s">
        <v>2467</v>
      </c>
    </row>
    <row r="661" spans="2:5" x14ac:dyDescent="0.3">
      <c r="B661" s="17" t="s">
        <v>305</v>
      </c>
      <c r="C661" s="17" t="s">
        <v>582</v>
      </c>
      <c r="D661" s="18" t="s">
        <v>3493</v>
      </c>
      <c r="E661" s="18" t="s">
        <v>2468</v>
      </c>
    </row>
    <row r="662" spans="2:5" x14ac:dyDescent="0.3">
      <c r="B662" s="17" t="s">
        <v>305</v>
      </c>
      <c r="C662" s="17" t="s">
        <v>582</v>
      </c>
      <c r="D662" s="18" t="s">
        <v>3493</v>
      </c>
      <c r="E662" s="18" t="s">
        <v>2469</v>
      </c>
    </row>
    <row r="663" spans="2:5" x14ac:dyDescent="0.3">
      <c r="B663" s="17" t="s">
        <v>305</v>
      </c>
      <c r="C663" s="17" t="s">
        <v>582</v>
      </c>
      <c r="D663" s="18" t="s">
        <v>3493</v>
      </c>
      <c r="E663" s="18" t="s">
        <v>2470</v>
      </c>
    </row>
    <row r="664" spans="2:5" x14ac:dyDescent="0.3">
      <c r="B664" s="17" t="s">
        <v>305</v>
      </c>
      <c r="C664" s="17" t="s">
        <v>582</v>
      </c>
      <c r="D664" s="18" t="s">
        <v>3493</v>
      </c>
      <c r="E664" s="18" t="s">
        <v>2471</v>
      </c>
    </row>
    <row r="665" spans="2:5" x14ac:dyDescent="0.3">
      <c r="B665" s="17" t="s">
        <v>305</v>
      </c>
      <c r="C665" s="17" t="s">
        <v>582</v>
      </c>
      <c r="D665" s="18" t="s">
        <v>3493</v>
      </c>
      <c r="E665" s="18" t="s">
        <v>2472</v>
      </c>
    </row>
    <row r="666" spans="2:5" x14ac:dyDescent="0.3">
      <c r="B666" s="17" t="s">
        <v>305</v>
      </c>
      <c r="C666" s="17" t="s">
        <v>582</v>
      </c>
      <c r="D666" s="18" t="s">
        <v>3493</v>
      </c>
      <c r="E666" s="18" t="s">
        <v>2473</v>
      </c>
    </row>
    <row r="667" spans="2:5" x14ac:dyDescent="0.3">
      <c r="B667" s="17" t="s">
        <v>305</v>
      </c>
      <c r="C667" s="17" t="s">
        <v>582</v>
      </c>
      <c r="D667" s="18" t="s">
        <v>3493</v>
      </c>
      <c r="E667" s="18" t="s">
        <v>2474</v>
      </c>
    </row>
    <row r="668" spans="2:5" x14ac:dyDescent="0.3">
      <c r="B668" s="17" t="s">
        <v>305</v>
      </c>
      <c r="C668" s="17" t="s">
        <v>582</v>
      </c>
      <c r="D668" s="18" t="s">
        <v>3493</v>
      </c>
      <c r="E668" s="18" t="s">
        <v>2475</v>
      </c>
    </row>
    <row r="669" spans="2:5" x14ac:dyDescent="0.3">
      <c r="B669" s="17" t="s">
        <v>305</v>
      </c>
      <c r="C669" s="17" t="s">
        <v>582</v>
      </c>
      <c r="D669" s="18" t="s">
        <v>3493</v>
      </c>
      <c r="E669" s="18" t="s">
        <v>2476</v>
      </c>
    </row>
    <row r="670" spans="2:5" x14ac:dyDescent="0.3">
      <c r="B670" s="17" t="s">
        <v>305</v>
      </c>
      <c r="C670" s="17" t="s">
        <v>582</v>
      </c>
      <c r="D670" s="18" t="s">
        <v>3494</v>
      </c>
      <c r="E670" s="18" t="s">
        <v>2477</v>
      </c>
    </row>
    <row r="671" spans="2:5" x14ac:dyDescent="0.3">
      <c r="B671" s="17" t="s">
        <v>305</v>
      </c>
      <c r="C671" s="17" t="s">
        <v>582</v>
      </c>
      <c r="D671" s="18" t="s">
        <v>3494</v>
      </c>
      <c r="E671" s="18" t="s">
        <v>2478</v>
      </c>
    </row>
    <row r="672" spans="2:5" x14ac:dyDescent="0.3">
      <c r="B672" s="17" t="s">
        <v>305</v>
      </c>
      <c r="C672" s="17" t="s">
        <v>582</v>
      </c>
      <c r="D672" s="18" t="s">
        <v>3494</v>
      </c>
      <c r="E672" s="18" t="s">
        <v>2479</v>
      </c>
    </row>
    <row r="673" spans="2:5" x14ac:dyDescent="0.3">
      <c r="B673" s="17" t="s">
        <v>305</v>
      </c>
      <c r="C673" s="17" t="s">
        <v>582</v>
      </c>
      <c r="D673" s="18" t="s">
        <v>3494</v>
      </c>
      <c r="E673" s="18" t="s">
        <v>2480</v>
      </c>
    </row>
    <row r="674" spans="2:5" x14ac:dyDescent="0.3">
      <c r="B674" s="17" t="s">
        <v>305</v>
      </c>
      <c r="C674" s="17" t="s">
        <v>582</v>
      </c>
      <c r="D674" s="18" t="s">
        <v>3494</v>
      </c>
      <c r="E674" s="18" t="s">
        <v>2481</v>
      </c>
    </row>
    <row r="675" spans="2:5" x14ac:dyDescent="0.3">
      <c r="B675" s="17" t="s">
        <v>305</v>
      </c>
      <c r="C675" s="17" t="s">
        <v>582</v>
      </c>
      <c r="D675" s="18" t="s">
        <v>3494</v>
      </c>
      <c r="E675" s="18" t="s">
        <v>2482</v>
      </c>
    </row>
    <row r="676" spans="2:5" x14ac:dyDescent="0.3">
      <c r="B676" s="17" t="s">
        <v>305</v>
      </c>
      <c r="C676" s="17" t="s">
        <v>582</v>
      </c>
      <c r="D676" s="18" t="s">
        <v>3494</v>
      </c>
      <c r="E676" s="18" t="s">
        <v>2483</v>
      </c>
    </row>
    <row r="677" spans="2:5" x14ac:dyDescent="0.3">
      <c r="B677" s="17" t="s">
        <v>305</v>
      </c>
      <c r="C677" s="17" t="s">
        <v>582</v>
      </c>
      <c r="D677" s="18" t="s">
        <v>3494</v>
      </c>
      <c r="E677" s="18" t="s">
        <v>2484</v>
      </c>
    </row>
    <row r="678" spans="2:5" x14ac:dyDescent="0.3">
      <c r="B678" s="17" t="s">
        <v>305</v>
      </c>
      <c r="C678" s="17" t="s">
        <v>582</v>
      </c>
      <c r="D678" s="18" t="s">
        <v>3494</v>
      </c>
      <c r="E678" s="18" t="s">
        <v>2485</v>
      </c>
    </row>
    <row r="679" spans="2:5" x14ac:dyDescent="0.3">
      <c r="B679" s="17" t="s">
        <v>305</v>
      </c>
      <c r="C679" s="17" t="s">
        <v>582</v>
      </c>
      <c r="D679" s="18" t="s">
        <v>3495</v>
      </c>
      <c r="E679" s="18" t="s">
        <v>2486</v>
      </c>
    </row>
    <row r="680" spans="2:5" x14ac:dyDescent="0.3">
      <c r="B680" s="17" t="s">
        <v>305</v>
      </c>
      <c r="C680" s="17" t="s">
        <v>582</v>
      </c>
      <c r="D680" s="18" t="s">
        <v>3495</v>
      </c>
      <c r="E680" s="18" t="s">
        <v>2487</v>
      </c>
    </row>
    <row r="681" spans="2:5" x14ac:dyDescent="0.3">
      <c r="B681" s="17" t="s">
        <v>305</v>
      </c>
      <c r="C681" s="17" t="s">
        <v>582</v>
      </c>
      <c r="D681" s="18" t="s">
        <v>3495</v>
      </c>
      <c r="E681" s="18" t="s">
        <v>2488</v>
      </c>
    </row>
    <row r="682" spans="2:5" x14ac:dyDescent="0.3">
      <c r="B682" s="17" t="s">
        <v>305</v>
      </c>
      <c r="C682" s="17" t="s">
        <v>582</v>
      </c>
      <c r="D682" s="18" t="s">
        <v>3495</v>
      </c>
      <c r="E682" s="18" t="s">
        <v>2489</v>
      </c>
    </row>
    <row r="683" spans="2:5" x14ac:dyDescent="0.3">
      <c r="B683" s="17" t="s">
        <v>305</v>
      </c>
      <c r="C683" s="17" t="s">
        <v>582</v>
      </c>
      <c r="D683" s="18" t="s">
        <v>3495</v>
      </c>
      <c r="E683" s="18" t="s">
        <v>2490</v>
      </c>
    </row>
    <row r="684" spans="2:5" x14ac:dyDescent="0.3">
      <c r="B684" s="17" t="s">
        <v>305</v>
      </c>
      <c r="C684" s="17" t="s">
        <v>582</v>
      </c>
      <c r="D684" s="18" t="s">
        <v>3495</v>
      </c>
      <c r="E684" s="18" t="s">
        <v>2491</v>
      </c>
    </row>
    <row r="685" spans="2:5" x14ac:dyDescent="0.3">
      <c r="B685" s="17" t="s">
        <v>305</v>
      </c>
      <c r="C685" s="17" t="s">
        <v>582</v>
      </c>
      <c r="D685" s="18" t="s">
        <v>3495</v>
      </c>
      <c r="E685" s="18" t="s">
        <v>2492</v>
      </c>
    </row>
    <row r="686" spans="2:5" x14ac:dyDescent="0.3">
      <c r="B686" s="17" t="s">
        <v>305</v>
      </c>
      <c r="C686" s="17" t="s">
        <v>582</v>
      </c>
      <c r="D686" s="18" t="s">
        <v>3495</v>
      </c>
      <c r="E686" s="18" t="s">
        <v>2493</v>
      </c>
    </row>
    <row r="687" spans="2:5" x14ac:dyDescent="0.3">
      <c r="B687" s="17" t="s">
        <v>305</v>
      </c>
      <c r="C687" s="17" t="s">
        <v>582</v>
      </c>
      <c r="D687" s="18" t="s">
        <v>3495</v>
      </c>
      <c r="E687" s="18" t="s">
        <v>2494</v>
      </c>
    </row>
    <row r="688" spans="2:5" x14ac:dyDescent="0.3">
      <c r="B688" s="17" t="s">
        <v>305</v>
      </c>
      <c r="C688" s="17" t="s">
        <v>582</v>
      </c>
      <c r="D688" s="18" t="s">
        <v>3495</v>
      </c>
      <c r="E688" s="18" t="s">
        <v>2495</v>
      </c>
    </row>
    <row r="689" spans="2:5" x14ac:dyDescent="0.3">
      <c r="B689" s="17" t="s">
        <v>305</v>
      </c>
      <c r="C689" s="17" t="s">
        <v>582</v>
      </c>
      <c r="D689" s="18" t="s">
        <v>3495</v>
      </c>
      <c r="E689" s="18" t="s">
        <v>2496</v>
      </c>
    </row>
    <row r="690" spans="2:5" x14ac:dyDescent="0.3">
      <c r="B690" s="17" t="s">
        <v>305</v>
      </c>
      <c r="C690" s="17" t="s">
        <v>582</v>
      </c>
      <c r="D690" s="18" t="s">
        <v>3495</v>
      </c>
      <c r="E690" s="18" t="s">
        <v>2497</v>
      </c>
    </row>
    <row r="691" spans="2:5" x14ac:dyDescent="0.3">
      <c r="B691" s="17" t="s">
        <v>305</v>
      </c>
      <c r="C691" s="17" t="s">
        <v>582</v>
      </c>
      <c r="D691" s="18" t="s">
        <v>3495</v>
      </c>
      <c r="E691" s="18" t="s">
        <v>2498</v>
      </c>
    </row>
    <row r="692" spans="2:5" x14ac:dyDescent="0.3">
      <c r="B692" s="17" t="s">
        <v>305</v>
      </c>
      <c r="C692" s="17" t="s">
        <v>582</v>
      </c>
      <c r="D692" s="18" t="s">
        <v>3495</v>
      </c>
      <c r="E692" s="18" t="s">
        <v>2499</v>
      </c>
    </row>
    <row r="693" spans="2:5" x14ac:dyDescent="0.3">
      <c r="B693" s="17" t="s">
        <v>305</v>
      </c>
      <c r="C693" s="17" t="s">
        <v>582</v>
      </c>
      <c r="D693" s="18" t="s">
        <v>3496</v>
      </c>
      <c r="E693" s="18" t="s">
        <v>2500</v>
      </c>
    </row>
    <row r="694" spans="2:5" x14ac:dyDescent="0.3">
      <c r="B694" s="17" t="s">
        <v>305</v>
      </c>
      <c r="C694" s="17" t="s">
        <v>582</v>
      </c>
      <c r="D694" s="18" t="s">
        <v>3496</v>
      </c>
      <c r="E694" s="18" t="s">
        <v>2501</v>
      </c>
    </row>
    <row r="695" spans="2:5" x14ac:dyDescent="0.3">
      <c r="B695" s="17" t="s">
        <v>305</v>
      </c>
      <c r="C695" s="17" t="s">
        <v>582</v>
      </c>
      <c r="D695" s="18" t="s">
        <v>3496</v>
      </c>
      <c r="E695" s="18" t="s">
        <v>2502</v>
      </c>
    </row>
    <row r="696" spans="2:5" x14ac:dyDescent="0.3">
      <c r="B696" s="17" t="s">
        <v>305</v>
      </c>
      <c r="C696" s="17" t="s">
        <v>582</v>
      </c>
      <c r="D696" s="18" t="s">
        <v>3496</v>
      </c>
      <c r="E696" s="18" t="s">
        <v>2503</v>
      </c>
    </row>
    <row r="697" spans="2:5" x14ac:dyDescent="0.3">
      <c r="B697" s="17" t="s">
        <v>305</v>
      </c>
      <c r="C697" s="17" t="s">
        <v>582</v>
      </c>
      <c r="D697" s="18" t="s">
        <v>3496</v>
      </c>
      <c r="E697" s="18" t="s">
        <v>2504</v>
      </c>
    </row>
    <row r="698" spans="2:5" x14ac:dyDescent="0.3">
      <c r="B698" s="17" t="s">
        <v>305</v>
      </c>
      <c r="C698" s="17" t="s">
        <v>582</v>
      </c>
      <c r="D698" s="18" t="s">
        <v>3496</v>
      </c>
      <c r="E698" s="18" t="s">
        <v>2505</v>
      </c>
    </row>
    <row r="699" spans="2:5" x14ac:dyDescent="0.3">
      <c r="B699" s="17" t="s">
        <v>305</v>
      </c>
      <c r="C699" s="17" t="s">
        <v>582</v>
      </c>
      <c r="D699" s="18" t="s">
        <v>3496</v>
      </c>
      <c r="E699" s="18" t="s">
        <v>2506</v>
      </c>
    </row>
    <row r="700" spans="2:5" x14ac:dyDescent="0.3">
      <c r="B700" s="17" t="s">
        <v>305</v>
      </c>
      <c r="C700" s="17" t="s">
        <v>582</v>
      </c>
      <c r="D700" s="18" t="s">
        <v>3496</v>
      </c>
      <c r="E700" s="18" t="s">
        <v>2507</v>
      </c>
    </row>
    <row r="701" spans="2:5" x14ac:dyDescent="0.3">
      <c r="B701" s="17" t="s">
        <v>305</v>
      </c>
      <c r="C701" s="17" t="s">
        <v>582</v>
      </c>
      <c r="D701" s="18" t="s">
        <v>3496</v>
      </c>
      <c r="E701" s="18" t="s">
        <v>2508</v>
      </c>
    </row>
    <row r="702" spans="2:5" x14ac:dyDescent="0.3">
      <c r="B702" s="17" t="s">
        <v>305</v>
      </c>
      <c r="C702" s="17" t="s">
        <v>582</v>
      </c>
      <c r="D702" s="18" t="s">
        <v>3497</v>
      </c>
      <c r="E702" s="18" t="s">
        <v>2509</v>
      </c>
    </row>
    <row r="703" spans="2:5" x14ac:dyDescent="0.3">
      <c r="B703" s="17" t="s">
        <v>305</v>
      </c>
      <c r="C703" s="17" t="s">
        <v>582</v>
      </c>
      <c r="D703" s="18" t="s">
        <v>3497</v>
      </c>
      <c r="E703" s="18" t="s">
        <v>2510</v>
      </c>
    </row>
    <row r="704" spans="2:5" x14ac:dyDescent="0.3">
      <c r="B704" s="17" t="s">
        <v>305</v>
      </c>
      <c r="C704" s="17" t="s">
        <v>582</v>
      </c>
      <c r="D704" s="18" t="s">
        <v>3497</v>
      </c>
      <c r="E704" s="18" t="s">
        <v>2511</v>
      </c>
    </row>
    <row r="705" spans="2:5" x14ac:dyDescent="0.3">
      <c r="B705" s="17" t="s">
        <v>305</v>
      </c>
      <c r="C705" s="17" t="s">
        <v>582</v>
      </c>
      <c r="D705" s="18" t="s">
        <v>3497</v>
      </c>
      <c r="E705" s="18" t="s">
        <v>2512</v>
      </c>
    </row>
    <row r="706" spans="2:5" x14ac:dyDescent="0.3">
      <c r="B706" s="17" t="s">
        <v>305</v>
      </c>
      <c r="C706" s="17" t="s">
        <v>582</v>
      </c>
      <c r="D706" s="18" t="s">
        <v>3497</v>
      </c>
      <c r="E706" s="18" t="s">
        <v>2513</v>
      </c>
    </row>
    <row r="707" spans="2:5" x14ac:dyDescent="0.3">
      <c r="B707" s="17" t="s">
        <v>305</v>
      </c>
      <c r="C707" s="17" t="s">
        <v>582</v>
      </c>
      <c r="D707" s="18" t="s">
        <v>3497</v>
      </c>
      <c r="E707" s="18" t="s">
        <v>2514</v>
      </c>
    </row>
    <row r="708" spans="2:5" x14ac:dyDescent="0.3">
      <c r="B708" s="17" t="s">
        <v>305</v>
      </c>
      <c r="C708" s="17" t="s">
        <v>582</v>
      </c>
      <c r="D708" s="18" t="s">
        <v>3497</v>
      </c>
      <c r="E708" s="18" t="s">
        <v>2515</v>
      </c>
    </row>
    <row r="709" spans="2:5" x14ac:dyDescent="0.3">
      <c r="B709" s="17" t="s">
        <v>305</v>
      </c>
      <c r="C709" s="17" t="s">
        <v>582</v>
      </c>
      <c r="D709" s="18" t="s">
        <v>3497</v>
      </c>
      <c r="E709" s="18" t="s">
        <v>2516</v>
      </c>
    </row>
    <row r="710" spans="2:5" x14ac:dyDescent="0.3">
      <c r="B710" s="17" t="s">
        <v>305</v>
      </c>
      <c r="C710" s="17" t="s">
        <v>582</v>
      </c>
      <c r="D710" s="18" t="s">
        <v>3497</v>
      </c>
      <c r="E710" s="18" t="s">
        <v>2517</v>
      </c>
    </row>
    <row r="711" spans="2:5" x14ac:dyDescent="0.3">
      <c r="B711" s="17" t="s">
        <v>305</v>
      </c>
      <c r="C711" s="17" t="s">
        <v>582</v>
      </c>
      <c r="D711" s="18" t="s">
        <v>3497</v>
      </c>
      <c r="E711" s="18" t="s">
        <v>2518</v>
      </c>
    </row>
    <row r="712" spans="2:5" x14ac:dyDescent="0.3">
      <c r="B712" s="17" t="s">
        <v>305</v>
      </c>
      <c r="C712" s="17" t="s">
        <v>582</v>
      </c>
      <c r="D712" s="18" t="s">
        <v>3497</v>
      </c>
      <c r="E712" s="18" t="s">
        <v>2519</v>
      </c>
    </row>
    <row r="713" spans="2:5" x14ac:dyDescent="0.3">
      <c r="B713" s="17" t="s">
        <v>305</v>
      </c>
      <c r="C713" s="17" t="s">
        <v>582</v>
      </c>
      <c r="D713" s="18" t="s">
        <v>3497</v>
      </c>
      <c r="E713" s="18" t="s">
        <v>2520</v>
      </c>
    </row>
    <row r="714" spans="2:5" x14ac:dyDescent="0.3">
      <c r="B714" s="17" t="s">
        <v>305</v>
      </c>
      <c r="C714" s="17" t="s">
        <v>582</v>
      </c>
      <c r="D714" s="18" t="s">
        <v>3497</v>
      </c>
      <c r="E714" s="18" t="s">
        <v>2521</v>
      </c>
    </row>
    <row r="715" spans="2:5" x14ac:dyDescent="0.3">
      <c r="B715" s="17" t="s">
        <v>305</v>
      </c>
      <c r="C715" s="17" t="s">
        <v>582</v>
      </c>
      <c r="D715" s="18" t="s">
        <v>3497</v>
      </c>
      <c r="E715" s="18" t="s">
        <v>2522</v>
      </c>
    </row>
    <row r="716" spans="2:5" x14ac:dyDescent="0.3">
      <c r="B716" s="17" t="s">
        <v>305</v>
      </c>
      <c r="C716" s="17" t="s">
        <v>582</v>
      </c>
      <c r="D716" s="18" t="s">
        <v>591</v>
      </c>
      <c r="E716" s="18" t="s">
        <v>2523</v>
      </c>
    </row>
    <row r="717" spans="2:5" x14ac:dyDescent="0.3">
      <c r="B717" s="17" t="s">
        <v>305</v>
      </c>
      <c r="C717" s="17" t="s">
        <v>582</v>
      </c>
      <c r="D717" s="18" t="s">
        <v>591</v>
      </c>
      <c r="E717" s="18" t="s">
        <v>2524</v>
      </c>
    </row>
    <row r="718" spans="2:5" x14ac:dyDescent="0.3">
      <c r="B718" s="17" t="s">
        <v>305</v>
      </c>
      <c r="C718" s="17" t="s">
        <v>582</v>
      </c>
      <c r="D718" s="18" t="s">
        <v>591</v>
      </c>
      <c r="E718" s="18" t="s">
        <v>2525</v>
      </c>
    </row>
    <row r="719" spans="2:5" x14ac:dyDescent="0.3">
      <c r="B719" s="17" t="s">
        <v>305</v>
      </c>
      <c r="C719" s="17" t="s">
        <v>582</v>
      </c>
      <c r="D719" s="18" t="s">
        <v>591</v>
      </c>
      <c r="E719" s="18" t="s">
        <v>2526</v>
      </c>
    </row>
    <row r="720" spans="2:5" x14ac:dyDescent="0.3">
      <c r="B720" s="17" t="s">
        <v>305</v>
      </c>
      <c r="C720" s="17" t="s">
        <v>582</v>
      </c>
      <c r="D720" s="18" t="s">
        <v>591</v>
      </c>
      <c r="E720" s="18" t="s">
        <v>2527</v>
      </c>
    </row>
    <row r="721" spans="2:5" x14ac:dyDescent="0.3">
      <c r="B721" s="17" t="s">
        <v>305</v>
      </c>
      <c r="C721" s="17" t="s">
        <v>582</v>
      </c>
      <c r="D721" s="18" t="s">
        <v>591</v>
      </c>
      <c r="E721" s="18" t="s">
        <v>2528</v>
      </c>
    </row>
    <row r="722" spans="2:5" x14ac:dyDescent="0.3">
      <c r="B722" s="17" t="s">
        <v>305</v>
      </c>
      <c r="C722" s="17" t="s">
        <v>582</v>
      </c>
      <c r="D722" s="18" t="s">
        <v>591</v>
      </c>
      <c r="E722" s="18" t="s">
        <v>2529</v>
      </c>
    </row>
    <row r="723" spans="2:5" x14ac:dyDescent="0.3">
      <c r="B723" s="17" t="s">
        <v>305</v>
      </c>
      <c r="C723" s="17" t="s">
        <v>582</v>
      </c>
      <c r="D723" s="18" t="s">
        <v>3498</v>
      </c>
      <c r="E723" s="18" t="s">
        <v>2530</v>
      </c>
    </row>
    <row r="724" spans="2:5" x14ac:dyDescent="0.3">
      <c r="B724" s="17" t="s">
        <v>305</v>
      </c>
      <c r="C724" s="17" t="s">
        <v>582</v>
      </c>
      <c r="D724" s="18" t="s">
        <v>3498</v>
      </c>
      <c r="E724" s="18" t="s">
        <v>2531</v>
      </c>
    </row>
    <row r="725" spans="2:5" x14ac:dyDescent="0.3">
      <c r="B725" s="17" t="s">
        <v>305</v>
      </c>
      <c r="C725" s="17" t="s">
        <v>582</v>
      </c>
      <c r="D725" s="18" t="s">
        <v>3498</v>
      </c>
      <c r="E725" s="18" t="s">
        <v>2532</v>
      </c>
    </row>
    <row r="726" spans="2:5" x14ac:dyDescent="0.3">
      <c r="B726" s="17" t="s">
        <v>305</v>
      </c>
      <c r="C726" s="17" t="s">
        <v>582</v>
      </c>
      <c r="D726" s="18" t="s">
        <v>3498</v>
      </c>
      <c r="E726" s="18" t="s">
        <v>2533</v>
      </c>
    </row>
    <row r="727" spans="2:5" x14ac:dyDescent="0.3">
      <c r="B727" s="17" t="s">
        <v>305</v>
      </c>
      <c r="C727" s="17" t="s">
        <v>582</v>
      </c>
      <c r="D727" s="18" t="s">
        <v>3498</v>
      </c>
      <c r="E727" s="18" t="s">
        <v>2534</v>
      </c>
    </row>
    <row r="728" spans="2:5" x14ac:dyDescent="0.3">
      <c r="B728" s="17" t="s">
        <v>305</v>
      </c>
      <c r="C728" s="17" t="s">
        <v>582</v>
      </c>
      <c r="D728" s="18" t="s">
        <v>3498</v>
      </c>
      <c r="E728" s="18" t="s">
        <v>2535</v>
      </c>
    </row>
    <row r="729" spans="2:5" x14ac:dyDescent="0.3">
      <c r="B729" s="17" t="s">
        <v>305</v>
      </c>
      <c r="C729" s="17" t="s">
        <v>582</v>
      </c>
      <c r="D729" s="18" t="s">
        <v>3498</v>
      </c>
      <c r="E729" s="18" t="s">
        <v>2536</v>
      </c>
    </row>
    <row r="730" spans="2:5" x14ac:dyDescent="0.3">
      <c r="B730" s="17" t="s">
        <v>305</v>
      </c>
      <c r="C730" s="17" t="s">
        <v>582</v>
      </c>
      <c r="D730" s="18" t="s">
        <v>3498</v>
      </c>
      <c r="E730" s="18" t="s">
        <v>2537</v>
      </c>
    </row>
    <row r="731" spans="2:5" x14ac:dyDescent="0.3">
      <c r="B731" s="17" t="s">
        <v>305</v>
      </c>
      <c r="C731" s="17" t="s">
        <v>582</v>
      </c>
      <c r="D731" s="18" t="s">
        <v>3498</v>
      </c>
      <c r="E731" s="18" t="s">
        <v>2538</v>
      </c>
    </row>
    <row r="732" spans="2:5" x14ac:dyDescent="0.3">
      <c r="B732" s="17" t="s">
        <v>305</v>
      </c>
      <c r="C732" s="17" t="s">
        <v>582</v>
      </c>
      <c r="D732" s="18" t="s">
        <v>3498</v>
      </c>
      <c r="E732" s="18" t="s">
        <v>2539</v>
      </c>
    </row>
    <row r="733" spans="2:5" x14ac:dyDescent="0.3">
      <c r="B733" s="17" t="s">
        <v>305</v>
      </c>
      <c r="C733" s="17" t="s">
        <v>582</v>
      </c>
      <c r="D733" s="18" t="s">
        <v>593</v>
      </c>
      <c r="E733" s="18" t="s">
        <v>2540</v>
      </c>
    </row>
    <row r="734" spans="2:5" x14ac:dyDescent="0.3">
      <c r="B734" s="17" t="s">
        <v>305</v>
      </c>
      <c r="C734" s="17" t="s">
        <v>582</v>
      </c>
      <c r="D734" s="18" t="s">
        <v>593</v>
      </c>
      <c r="E734" s="18" t="s">
        <v>2541</v>
      </c>
    </row>
    <row r="735" spans="2:5" x14ac:dyDescent="0.3">
      <c r="B735" s="17" t="s">
        <v>305</v>
      </c>
      <c r="C735" s="17" t="s">
        <v>582</v>
      </c>
      <c r="D735" s="18" t="s">
        <v>593</v>
      </c>
      <c r="E735" s="18" t="s">
        <v>2542</v>
      </c>
    </row>
    <row r="736" spans="2:5" x14ac:dyDescent="0.3">
      <c r="B736" s="17" t="s">
        <v>305</v>
      </c>
      <c r="C736" s="17" t="s">
        <v>582</v>
      </c>
      <c r="D736" s="18" t="s">
        <v>593</v>
      </c>
      <c r="E736" s="18" t="s">
        <v>2543</v>
      </c>
    </row>
    <row r="737" spans="2:5" x14ac:dyDescent="0.3">
      <c r="B737" s="17" t="s">
        <v>305</v>
      </c>
      <c r="C737" s="17" t="s">
        <v>582</v>
      </c>
      <c r="D737" s="18" t="s">
        <v>593</v>
      </c>
      <c r="E737" s="18" t="s">
        <v>2544</v>
      </c>
    </row>
    <row r="738" spans="2:5" x14ac:dyDescent="0.3">
      <c r="B738" s="17" t="s">
        <v>305</v>
      </c>
      <c r="C738" s="17" t="s">
        <v>582</v>
      </c>
      <c r="D738" s="18" t="s">
        <v>593</v>
      </c>
      <c r="E738" s="18" t="s">
        <v>2545</v>
      </c>
    </row>
    <row r="739" spans="2:5" x14ac:dyDescent="0.3">
      <c r="B739" s="17" t="s">
        <v>305</v>
      </c>
      <c r="C739" s="17" t="s">
        <v>582</v>
      </c>
      <c r="D739" s="18" t="s">
        <v>595</v>
      </c>
      <c r="E739" s="18" t="s">
        <v>2546</v>
      </c>
    </row>
    <row r="740" spans="2:5" x14ac:dyDescent="0.3">
      <c r="B740" s="17" t="s">
        <v>305</v>
      </c>
      <c r="C740" s="17" t="s">
        <v>582</v>
      </c>
      <c r="D740" s="18" t="s">
        <v>595</v>
      </c>
      <c r="E740" s="18" t="s">
        <v>2547</v>
      </c>
    </row>
    <row r="741" spans="2:5" x14ac:dyDescent="0.3">
      <c r="B741" s="17" t="s">
        <v>305</v>
      </c>
      <c r="C741" s="17" t="s">
        <v>582</v>
      </c>
      <c r="D741" s="18" t="s">
        <v>595</v>
      </c>
      <c r="E741" s="18" t="s">
        <v>2548</v>
      </c>
    </row>
    <row r="742" spans="2:5" x14ac:dyDescent="0.3">
      <c r="B742" s="17" t="s">
        <v>305</v>
      </c>
      <c r="C742" s="17" t="s">
        <v>582</v>
      </c>
      <c r="D742" s="18" t="s">
        <v>595</v>
      </c>
      <c r="E742" s="18" t="s">
        <v>2549</v>
      </c>
    </row>
    <row r="743" spans="2:5" x14ac:dyDescent="0.3">
      <c r="B743" s="17" t="s">
        <v>305</v>
      </c>
      <c r="C743" s="17" t="s">
        <v>582</v>
      </c>
      <c r="D743" s="18" t="s">
        <v>595</v>
      </c>
      <c r="E743" s="18" t="s">
        <v>2550</v>
      </c>
    </row>
    <row r="744" spans="2:5" x14ac:dyDescent="0.3">
      <c r="B744" s="17" t="s">
        <v>305</v>
      </c>
      <c r="C744" s="17" t="s">
        <v>582</v>
      </c>
      <c r="D744" s="18" t="s">
        <v>595</v>
      </c>
      <c r="E744" s="18" t="s">
        <v>2551</v>
      </c>
    </row>
    <row r="745" spans="2:5" x14ac:dyDescent="0.3">
      <c r="B745" s="17" t="s">
        <v>305</v>
      </c>
      <c r="C745" s="17" t="s">
        <v>582</v>
      </c>
      <c r="D745" s="18" t="s">
        <v>595</v>
      </c>
      <c r="E745" s="18" t="s">
        <v>2552</v>
      </c>
    </row>
    <row r="746" spans="2:5" x14ac:dyDescent="0.3">
      <c r="B746" s="17" t="s">
        <v>305</v>
      </c>
      <c r="C746" s="17" t="s">
        <v>582</v>
      </c>
      <c r="D746" s="18" t="s">
        <v>595</v>
      </c>
      <c r="E746" s="18" t="s">
        <v>2553</v>
      </c>
    </row>
    <row r="747" spans="2:5" x14ac:dyDescent="0.3">
      <c r="B747" s="17" t="s">
        <v>305</v>
      </c>
      <c r="C747" s="17" t="s">
        <v>582</v>
      </c>
      <c r="D747" s="18" t="s">
        <v>597</v>
      </c>
      <c r="E747" s="18" t="s">
        <v>2554</v>
      </c>
    </row>
    <row r="748" spans="2:5" x14ac:dyDescent="0.3">
      <c r="B748" s="17" t="s">
        <v>305</v>
      </c>
      <c r="C748" s="17" t="s">
        <v>582</v>
      </c>
      <c r="D748" s="18" t="s">
        <v>597</v>
      </c>
      <c r="E748" s="18" t="s">
        <v>2555</v>
      </c>
    </row>
    <row r="749" spans="2:5" x14ac:dyDescent="0.3">
      <c r="B749" s="17" t="s">
        <v>305</v>
      </c>
      <c r="C749" s="17" t="s">
        <v>582</v>
      </c>
      <c r="D749" s="18" t="s">
        <v>597</v>
      </c>
      <c r="E749" s="18" t="s">
        <v>2556</v>
      </c>
    </row>
    <row r="750" spans="2:5" x14ac:dyDescent="0.3">
      <c r="B750" s="17" t="s">
        <v>305</v>
      </c>
      <c r="C750" s="17" t="s">
        <v>582</v>
      </c>
      <c r="D750" s="18" t="s">
        <v>597</v>
      </c>
      <c r="E750" s="18" t="s">
        <v>2557</v>
      </c>
    </row>
    <row r="751" spans="2:5" x14ac:dyDescent="0.3">
      <c r="B751" s="17" t="s">
        <v>305</v>
      </c>
      <c r="C751" s="17" t="s">
        <v>582</v>
      </c>
      <c r="D751" s="18" t="s">
        <v>599</v>
      </c>
      <c r="E751" s="18" t="s">
        <v>2558</v>
      </c>
    </row>
    <row r="752" spans="2:5" x14ac:dyDescent="0.3">
      <c r="B752" s="17" t="s">
        <v>305</v>
      </c>
      <c r="C752" s="17" t="s">
        <v>582</v>
      </c>
      <c r="D752" s="18" t="s">
        <v>599</v>
      </c>
      <c r="E752" s="18" t="s">
        <v>2559</v>
      </c>
    </row>
    <row r="753" spans="2:5" x14ac:dyDescent="0.3">
      <c r="B753" s="17" t="s">
        <v>305</v>
      </c>
      <c r="C753" s="17" t="s">
        <v>582</v>
      </c>
      <c r="D753" s="18" t="s">
        <v>599</v>
      </c>
      <c r="E753" s="18" t="s">
        <v>2560</v>
      </c>
    </row>
    <row r="754" spans="2:5" x14ac:dyDescent="0.3">
      <c r="B754" s="17" t="s">
        <v>305</v>
      </c>
      <c r="C754" s="17" t="s">
        <v>582</v>
      </c>
      <c r="D754" s="18" t="s">
        <v>599</v>
      </c>
      <c r="E754" s="18" t="s">
        <v>2561</v>
      </c>
    </row>
    <row r="755" spans="2:5" x14ac:dyDescent="0.3">
      <c r="B755" s="17" t="s">
        <v>305</v>
      </c>
      <c r="C755" s="17" t="s">
        <v>582</v>
      </c>
      <c r="D755" s="18" t="s">
        <v>599</v>
      </c>
      <c r="E755" s="18" t="s">
        <v>2562</v>
      </c>
    </row>
    <row r="756" spans="2:5" x14ac:dyDescent="0.3">
      <c r="B756" s="17" t="s">
        <v>305</v>
      </c>
      <c r="C756" s="17" t="s">
        <v>582</v>
      </c>
      <c r="D756" s="18" t="s">
        <v>599</v>
      </c>
      <c r="E756" s="18" t="s">
        <v>2563</v>
      </c>
    </row>
    <row r="757" spans="2:5" x14ac:dyDescent="0.3">
      <c r="B757" s="17" t="s">
        <v>305</v>
      </c>
      <c r="C757" s="17" t="s">
        <v>582</v>
      </c>
      <c r="D757" s="18" t="s">
        <v>599</v>
      </c>
      <c r="E757" s="18" t="s">
        <v>2564</v>
      </c>
    </row>
    <row r="758" spans="2:5" x14ac:dyDescent="0.3">
      <c r="B758" s="17" t="s">
        <v>305</v>
      </c>
      <c r="C758" s="17" t="s">
        <v>582</v>
      </c>
      <c r="D758" s="18" t="s">
        <v>599</v>
      </c>
      <c r="E758" s="18" t="s">
        <v>2565</v>
      </c>
    </row>
    <row r="759" spans="2:5" x14ac:dyDescent="0.3">
      <c r="B759" s="17" t="s">
        <v>305</v>
      </c>
      <c r="C759" s="17" t="s">
        <v>582</v>
      </c>
      <c r="D759" s="18" t="s">
        <v>599</v>
      </c>
      <c r="E759" s="18" t="s">
        <v>2566</v>
      </c>
    </row>
    <row r="760" spans="2:5" x14ac:dyDescent="0.3">
      <c r="B760" s="17" t="s">
        <v>305</v>
      </c>
      <c r="C760" s="17" t="s">
        <v>582</v>
      </c>
      <c r="D760" s="18" t="s">
        <v>599</v>
      </c>
      <c r="E760" s="18" t="s">
        <v>2567</v>
      </c>
    </row>
    <row r="761" spans="2:5" x14ac:dyDescent="0.3">
      <c r="B761" s="17" t="s">
        <v>305</v>
      </c>
      <c r="C761" s="17" t="s">
        <v>582</v>
      </c>
      <c r="D761" s="18" t="s">
        <v>599</v>
      </c>
      <c r="E761" s="18" t="s">
        <v>2568</v>
      </c>
    </row>
    <row r="762" spans="2:5" x14ac:dyDescent="0.3">
      <c r="B762" s="17" t="s">
        <v>305</v>
      </c>
      <c r="C762" s="17" t="s">
        <v>582</v>
      </c>
      <c r="D762" s="18" t="s">
        <v>599</v>
      </c>
      <c r="E762" s="18" t="s">
        <v>2569</v>
      </c>
    </row>
    <row r="763" spans="2:5" x14ac:dyDescent="0.3">
      <c r="B763" s="17" t="s">
        <v>305</v>
      </c>
      <c r="C763" s="17" t="s">
        <v>582</v>
      </c>
      <c r="D763" s="18" t="s">
        <v>599</v>
      </c>
      <c r="E763" s="18" t="s">
        <v>2570</v>
      </c>
    </row>
    <row r="764" spans="2:5" x14ac:dyDescent="0.3">
      <c r="B764" s="17" t="s">
        <v>305</v>
      </c>
      <c r="C764" s="17" t="s">
        <v>582</v>
      </c>
      <c r="D764" s="18" t="s">
        <v>599</v>
      </c>
      <c r="E764" s="18" t="s">
        <v>2571</v>
      </c>
    </row>
    <row r="765" spans="2:5" x14ac:dyDescent="0.3">
      <c r="B765" s="17" t="s">
        <v>305</v>
      </c>
      <c r="C765" s="17" t="s">
        <v>582</v>
      </c>
      <c r="D765" s="18" t="s">
        <v>599</v>
      </c>
      <c r="E765" s="18" t="s">
        <v>2572</v>
      </c>
    </row>
    <row r="766" spans="2:5" x14ac:dyDescent="0.3">
      <c r="B766" s="17" t="s">
        <v>305</v>
      </c>
      <c r="C766" s="17" t="s">
        <v>582</v>
      </c>
      <c r="D766" s="18" t="s">
        <v>599</v>
      </c>
      <c r="E766" s="18" t="s">
        <v>2573</v>
      </c>
    </row>
    <row r="767" spans="2:5" x14ac:dyDescent="0.3">
      <c r="B767" s="17" t="s">
        <v>305</v>
      </c>
      <c r="C767" s="17" t="s">
        <v>582</v>
      </c>
      <c r="D767" s="18" t="s">
        <v>599</v>
      </c>
      <c r="E767" s="18" t="s">
        <v>2574</v>
      </c>
    </row>
    <row r="768" spans="2:5" x14ac:dyDescent="0.3">
      <c r="B768" s="17" t="s">
        <v>305</v>
      </c>
      <c r="C768" s="17" t="s">
        <v>582</v>
      </c>
      <c r="D768" s="18" t="s">
        <v>601</v>
      </c>
      <c r="E768" s="18" t="s">
        <v>2575</v>
      </c>
    </row>
    <row r="769" spans="2:5" x14ac:dyDescent="0.3">
      <c r="B769" s="17" t="s">
        <v>305</v>
      </c>
      <c r="C769" s="17" t="s">
        <v>603</v>
      </c>
      <c r="D769" s="18" t="s">
        <v>3499</v>
      </c>
      <c r="E769" s="18" t="s">
        <v>2576</v>
      </c>
    </row>
    <row r="770" spans="2:5" x14ac:dyDescent="0.3">
      <c r="B770" s="17" t="s">
        <v>305</v>
      </c>
      <c r="C770" s="17" t="s">
        <v>603</v>
      </c>
      <c r="D770" s="18" t="s">
        <v>3499</v>
      </c>
      <c r="E770" s="18" t="s">
        <v>2577</v>
      </c>
    </row>
    <row r="771" spans="2:5" x14ac:dyDescent="0.3">
      <c r="B771" s="17" t="s">
        <v>305</v>
      </c>
      <c r="C771" s="17" t="s">
        <v>603</v>
      </c>
      <c r="D771" s="18" t="s">
        <v>3499</v>
      </c>
      <c r="E771" s="18" t="s">
        <v>2578</v>
      </c>
    </row>
    <row r="772" spans="2:5" x14ac:dyDescent="0.3">
      <c r="B772" s="17" t="s">
        <v>305</v>
      </c>
      <c r="C772" s="17" t="s">
        <v>603</v>
      </c>
      <c r="D772" s="18" t="s">
        <v>3499</v>
      </c>
      <c r="E772" s="18" t="s">
        <v>2579</v>
      </c>
    </row>
    <row r="773" spans="2:5" x14ac:dyDescent="0.3">
      <c r="B773" s="17" t="s">
        <v>305</v>
      </c>
      <c r="C773" s="17" t="s">
        <v>603</v>
      </c>
      <c r="D773" s="18" t="s">
        <v>3499</v>
      </c>
      <c r="E773" s="18" t="s">
        <v>2580</v>
      </c>
    </row>
    <row r="774" spans="2:5" x14ac:dyDescent="0.3">
      <c r="B774" s="17" t="s">
        <v>305</v>
      </c>
      <c r="C774" s="17" t="s">
        <v>603</v>
      </c>
      <c r="D774" s="18" t="s">
        <v>3499</v>
      </c>
      <c r="E774" s="18" t="s">
        <v>2581</v>
      </c>
    </row>
    <row r="775" spans="2:5" x14ac:dyDescent="0.3">
      <c r="B775" s="17" t="s">
        <v>305</v>
      </c>
      <c r="C775" s="17" t="s">
        <v>603</v>
      </c>
      <c r="D775" s="18" t="s">
        <v>3499</v>
      </c>
      <c r="E775" s="18" t="s">
        <v>2582</v>
      </c>
    </row>
    <row r="776" spans="2:5" x14ac:dyDescent="0.3">
      <c r="B776" s="17" t="s">
        <v>305</v>
      </c>
      <c r="C776" s="17" t="s">
        <v>603</v>
      </c>
      <c r="D776" s="18" t="s">
        <v>3499</v>
      </c>
      <c r="E776" s="18" t="s">
        <v>2583</v>
      </c>
    </row>
    <row r="777" spans="2:5" x14ac:dyDescent="0.3">
      <c r="B777" s="17" t="s">
        <v>305</v>
      </c>
      <c r="C777" s="17" t="s">
        <v>603</v>
      </c>
      <c r="D777" s="18" t="s">
        <v>3499</v>
      </c>
      <c r="E777" s="18" t="s">
        <v>2584</v>
      </c>
    </row>
    <row r="778" spans="2:5" x14ac:dyDescent="0.3">
      <c r="B778" s="17" t="s">
        <v>305</v>
      </c>
      <c r="C778" s="17" t="s">
        <v>603</v>
      </c>
      <c r="D778" s="18" t="s">
        <v>3500</v>
      </c>
      <c r="E778" s="18" t="s">
        <v>2585</v>
      </c>
    </row>
    <row r="779" spans="2:5" x14ac:dyDescent="0.3">
      <c r="B779" s="17" t="s">
        <v>305</v>
      </c>
      <c r="C779" s="17" t="s">
        <v>603</v>
      </c>
      <c r="D779" s="18" t="s">
        <v>3500</v>
      </c>
      <c r="E779" s="18" t="s">
        <v>2586</v>
      </c>
    </row>
    <row r="780" spans="2:5" x14ac:dyDescent="0.3">
      <c r="B780" s="17" t="s">
        <v>305</v>
      </c>
      <c r="C780" s="17" t="s">
        <v>603</v>
      </c>
      <c r="D780" s="18" t="s">
        <v>3500</v>
      </c>
      <c r="E780" s="18" t="s">
        <v>2587</v>
      </c>
    </row>
    <row r="781" spans="2:5" x14ac:dyDescent="0.3">
      <c r="B781" s="17" t="s">
        <v>305</v>
      </c>
      <c r="C781" s="17" t="s">
        <v>603</v>
      </c>
      <c r="D781" s="18" t="s">
        <v>3500</v>
      </c>
      <c r="E781" s="18" t="s">
        <v>2588</v>
      </c>
    </row>
    <row r="782" spans="2:5" x14ac:dyDescent="0.3">
      <c r="B782" s="17" t="s">
        <v>305</v>
      </c>
      <c r="C782" s="17" t="s">
        <v>603</v>
      </c>
      <c r="D782" s="18" t="s">
        <v>3500</v>
      </c>
      <c r="E782" s="18" t="s">
        <v>2589</v>
      </c>
    </row>
    <row r="783" spans="2:5" x14ac:dyDescent="0.3">
      <c r="B783" s="17" t="s">
        <v>305</v>
      </c>
      <c r="C783" s="17" t="s">
        <v>603</v>
      </c>
      <c r="D783" s="18" t="s">
        <v>3500</v>
      </c>
      <c r="E783" s="18" t="s">
        <v>2590</v>
      </c>
    </row>
    <row r="784" spans="2:5" x14ac:dyDescent="0.3">
      <c r="B784" s="17" t="s">
        <v>305</v>
      </c>
      <c r="C784" s="17" t="s">
        <v>603</v>
      </c>
      <c r="D784" s="18" t="s">
        <v>3500</v>
      </c>
      <c r="E784" s="18" t="s">
        <v>2591</v>
      </c>
    </row>
    <row r="785" spans="2:5" x14ac:dyDescent="0.3">
      <c r="B785" s="17" t="s">
        <v>305</v>
      </c>
      <c r="C785" s="17" t="s">
        <v>603</v>
      </c>
      <c r="D785" s="18" t="s">
        <v>3500</v>
      </c>
      <c r="E785" s="18" t="s">
        <v>2592</v>
      </c>
    </row>
    <row r="786" spans="2:5" x14ac:dyDescent="0.3">
      <c r="B786" s="17" t="s">
        <v>305</v>
      </c>
      <c r="C786" s="17" t="s">
        <v>603</v>
      </c>
      <c r="D786" s="18" t="s">
        <v>3500</v>
      </c>
      <c r="E786" s="18" t="s">
        <v>2593</v>
      </c>
    </row>
    <row r="787" spans="2:5" x14ac:dyDescent="0.3">
      <c r="B787" s="17" t="s">
        <v>305</v>
      </c>
      <c r="C787" s="17" t="s">
        <v>603</v>
      </c>
      <c r="D787" s="18" t="s">
        <v>3500</v>
      </c>
      <c r="E787" s="18" t="s">
        <v>2594</v>
      </c>
    </row>
    <row r="788" spans="2:5" x14ac:dyDescent="0.3">
      <c r="B788" s="17" t="s">
        <v>305</v>
      </c>
      <c r="C788" s="17" t="s">
        <v>603</v>
      </c>
      <c r="D788" s="18" t="s">
        <v>3500</v>
      </c>
      <c r="E788" s="18" t="s">
        <v>2595</v>
      </c>
    </row>
    <row r="789" spans="2:5" x14ac:dyDescent="0.3">
      <c r="B789" s="17" t="s">
        <v>305</v>
      </c>
      <c r="C789" s="17" t="s">
        <v>603</v>
      </c>
      <c r="D789" s="18" t="s">
        <v>3500</v>
      </c>
      <c r="E789" s="18" t="s">
        <v>2596</v>
      </c>
    </row>
    <row r="790" spans="2:5" x14ac:dyDescent="0.3">
      <c r="B790" s="17" t="s">
        <v>305</v>
      </c>
      <c r="C790" s="17" t="s">
        <v>603</v>
      </c>
      <c r="D790" s="18" t="s">
        <v>3500</v>
      </c>
      <c r="E790" s="18" t="s">
        <v>2597</v>
      </c>
    </row>
    <row r="791" spans="2:5" x14ac:dyDescent="0.3">
      <c r="B791" s="17" t="s">
        <v>305</v>
      </c>
      <c r="C791" s="17" t="s">
        <v>603</v>
      </c>
      <c r="D791" s="18" t="s">
        <v>3500</v>
      </c>
      <c r="E791" s="18" t="s">
        <v>2598</v>
      </c>
    </row>
    <row r="792" spans="2:5" x14ac:dyDescent="0.3">
      <c r="B792" s="17" t="s">
        <v>305</v>
      </c>
      <c r="C792" s="17" t="s">
        <v>603</v>
      </c>
      <c r="D792" s="18" t="s">
        <v>3500</v>
      </c>
      <c r="E792" s="18" t="s">
        <v>2599</v>
      </c>
    </row>
    <row r="793" spans="2:5" x14ac:dyDescent="0.3">
      <c r="B793" s="17" t="s">
        <v>305</v>
      </c>
      <c r="C793" s="17" t="s">
        <v>603</v>
      </c>
      <c r="D793" s="18" t="s">
        <v>3501</v>
      </c>
      <c r="E793" s="18" t="s">
        <v>2600</v>
      </c>
    </row>
    <row r="794" spans="2:5" x14ac:dyDescent="0.3">
      <c r="B794" s="17" t="s">
        <v>305</v>
      </c>
      <c r="C794" s="17" t="s">
        <v>603</v>
      </c>
      <c r="D794" s="18" t="s">
        <v>3501</v>
      </c>
      <c r="E794" s="18" t="s">
        <v>2601</v>
      </c>
    </row>
    <row r="795" spans="2:5" x14ac:dyDescent="0.3">
      <c r="B795" s="17" t="s">
        <v>305</v>
      </c>
      <c r="C795" s="17" t="s">
        <v>603</v>
      </c>
      <c r="D795" s="18" t="s">
        <v>3501</v>
      </c>
      <c r="E795" s="18" t="s">
        <v>2602</v>
      </c>
    </row>
    <row r="796" spans="2:5" x14ac:dyDescent="0.3">
      <c r="B796" s="17" t="s">
        <v>305</v>
      </c>
      <c r="C796" s="17" t="s">
        <v>603</v>
      </c>
      <c r="D796" s="18" t="s">
        <v>3501</v>
      </c>
      <c r="E796" s="18" t="s">
        <v>2603</v>
      </c>
    </row>
    <row r="797" spans="2:5" x14ac:dyDescent="0.3">
      <c r="B797" s="17" t="s">
        <v>305</v>
      </c>
      <c r="C797" s="17" t="s">
        <v>603</v>
      </c>
      <c r="D797" s="18" t="s">
        <v>3501</v>
      </c>
      <c r="E797" s="18" t="s">
        <v>2604</v>
      </c>
    </row>
    <row r="798" spans="2:5" x14ac:dyDescent="0.3">
      <c r="B798" s="17" t="s">
        <v>305</v>
      </c>
      <c r="C798" s="17" t="s">
        <v>603</v>
      </c>
      <c r="D798" s="18" t="s">
        <v>3501</v>
      </c>
      <c r="E798" s="18" t="s">
        <v>2605</v>
      </c>
    </row>
    <row r="799" spans="2:5" x14ac:dyDescent="0.3">
      <c r="B799" s="17" t="s">
        <v>305</v>
      </c>
      <c r="C799" s="17" t="s">
        <v>603</v>
      </c>
      <c r="D799" s="18" t="s">
        <v>614</v>
      </c>
      <c r="E799" s="18" t="s">
        <v>2606</v>
      </c>
    </row>
    <row r="800" spans="2:5" x14ac:dyDescent="0.3">
      <c r="B800" s="17" t="s">
        <v>305</v>
      </c>
      <c r="C800" s="17" t="s">
        <v>603</v>
      </c>
      <c r="D800" s="18" t="s">
        <v>614</v>
      </c>
      <c r="E800" s="18" t="s">
        <v>2607</v>
      </c>
    </row>
    <row r="801" spans="2:5" x14ac:dyDescent="0.3">
      <c r="B801" s="17" t="s">
        <v>305</v>
      </c>
      <c r="C801" s="17" t="s">
        <v>603</v>
      </c>
      <c r="D801" s="18" t="s">
        <v>614</v>
      </c>
      <c r="E801" s="18" t="s">
        <v>2608</v>
      </c>
    </row>
    <row r="802" spans="2:5" x14ac:dyDescent="0.3">
      <c r="B802" s="17" t="s">
        <v>305</v>
      </c>
      <c r="C802" s="17" t="s">
        <v>603</v>
      </c>
      <c r="D802" s="18" t="s">
        <v>614</v>
      </c>
      <c r="E802" s="18" t="s">
        <v>2609</v>
      </c>
    </row>
    <row r="803" spans="2:5" x14ac:dyDescent="0.3">
      <c r="B803" s="17" t="s">
        <v>305</v>
      </c>
      <c r="C803" s="17" t="s">
        <v>603</v>
      </c>
      <c r="D803" s="18" t="s">
        <v>616</v>
      </c>
      <c r="E803" s="18" t="s">
        <v>2610</v>
      </c>
    </row>
    <row r="804" spans="2:5" x14ac:dyDescent="0.3">
      <c r="B804" s="17" t="s">
        <v>305</v>
      </c>
      <c r="C804" s="17" t="s">
        <v>603</v>
      </c>
      <c r="D804" s="18" t="s">
        <v>616</v>
      </c>
      <c r="E804" s="18" t="s">
        <v>2611</v>
      </c>
    </row>
    <row r="805" spans="2:5" x14ac:dyDescent="0.3">
      <c r="B805" s="17" t="s">
        <v>305</v>
      </c>
      <c r="C805" s="17" t="s">
        <v>603</v>
      </c>
      <c r="D805" s="18" t="s">
        <v>616</v>
      </c>
      <c r="E805" s="18" t="s">
        <v>2612</v>
      </c>
    </row>
    <row r="806" spans="2:5" x14ac:dyDescent="0.3">
      <c r="B806" s="17" t="s">
        <v>305</v>
      </c>
      <c r="C806" s="17" t="s">
        <v>603</v>
      </c>
      <c r="D806" s="18" t="s">
        <v>616</v>
      </c>
      <c r="E806" s="18" t="s">
        <v>2613</v>
      </c>
    </row>
    <row r="807" spans="2:5" x14ac:dyDescent="0.3">
      <c r="B807" s="17" t="s">
        <v>305</v>
      </c>
      <c r="C807" s="17" t="s">
        <v>603</v>
      </c>
      <c r="D807" s="18" t="s">
        <v>618</v>
      </c>
      <c r="E807" s="18" t="s">
        <v>2614</v>
      </c>
    </row>
    <row r="808" spans="2:5" x14ac:dyDescent="0.3">
      <c r="B808" s="17" t="s">
        <v>305</v>
      </c>
      <c r="C808" s="17" t="s">
        <v>603</v>
      </c>
      <c r="D808" s="18" t="s">
        <v>618</v>
      </c>
      <c r="E808" s="18" t="s">
        <v>2615</v>
      </c>
    </row>
    <row r="809" spans="2:5" x14ac:dyDescent="0.3">
      <c r="B809" s="17" t="s">
        <v>305</v>
      </c>
      <c r="C809" s="17" t="s">
        <v>603</v>
      </c>
      <c r="D809" s="18" t="s">
        <v>618</v>
      </c>
      <c r="E809" s="18" t="s">
        <v>2616</v>
      </c>
    </row>
    <row r="810" spans="2:5" x14ac:dyDescent="0.3">
      <c r="B810" s="17" t="s">
        <v>305</v>
      </c>
      <c r="C810" s="17" t="s">
        <v>603</v>
      </c>
      <c r="D810" s="18" t="s">
        <v>618</v>
      </c>
      <c r="E810" s="18" t="s">
        <v>2617</v>
      </c>
    </row>
    <row r="811" spans="2:5" x14ac:dyDescent="0.3">
      <c r="B811" s="17" t="s">
        <v>305</v>
      </c>
      <c r="C811" s="17" t="s">
        <v>603</v>
      </c>
      <c r="D811" s="18" t="s">
        <v>620</v>
      </c>
      <c r="E811" s="18" t="s">
        <v>2618</v>
      </c>
    </row>
    <row r="812" spans="2:5" x14ac:dyDescent="0.3">
      <c r="B812" s="17" t="s">
        <v>305</v>
      </c>
      <c r="C812" s="17" t="s">
        <v>603</v>
      </c>
      <c r="D812" s="18" t="s">
        <v>620</v>
      </c>
      <c r="E812" s="18" t="s">
        <v>2619</v>
      </c>
    </row>
    <row r="813" spans="2:5" x14ac:dyDescent="0.3">
      <c r="B813" s="17" t="s">
        <v>305</v>
      </c>
      <c r="C813" s="17" t="s">
        <v>603</v>
      </c>
      <c r="D813" s="18" t="s">
        <v>620</v>
      </c>
      <c r="E813" s="18" t="s">
        <v>2620</v>
      </c>
    </row>
    <row r="814" spans="2:5" x14ac:dyDescent="0.3">
      <c r="B814" s="17" t="s">
        <v>305</v>
      </c>
      <c r="C814" s="17" t="s">
        <v>603</v>
      </c>
      <c r="D814" s="18" t="s">
        <v>620</v>
      </c>
      <c r="E814" s="18" t="s">
        <v>2621</v>
      </c>
    </row>
    <row r="815" spans="2:5" x14ac:dyDescent="0.3">
      <c r="B815" s="17" t="s">
        <v>305</v>
      </c>
      <c r="C815" s="17" t="s">
        <v>603</v>
      </c>
      <c r="D815" s="18" t="s">
        <v>622</v>
      </c>
      <c r="E815" s="18" t="s">
        <v>2622</v>
      </c>
    </row>
    <row r="816" spans="2:5" x14ac:dyDescent="0.3">
      <c r="B816" s="17" t="s">
        <v>305</v>
      </c>
      <c r="C816" s="17" t="s">
        <v>603</v>
      </c>
      <c r="D816" s="18" t="s">
        <v>622</v>
      </c>
      <c r="E816" s="18" t="s">
        <v>2623</v>
      </c>
    </row>
    <row r="817" spans="2:5" x14ac:dyDescent="0.3">
      <c r="B817" s="17" t="s">
        <v>305</v>
      </c>
      <c r="C817" s="17" t="s">
        <v>603</v>
      </c>
      <c r="D817" s="18" t="s">
        <v>622</v>
      </c>
      <c r="E817" s="18" t="s">
        <v>2624</v>
      </c>
    </row>
    <row r="818" spans="2:5" x14ac:dyDescent="0.3">
      <c r="B818" s="17" t="s">
        <v>305</v>
      </c>
      <c r="C818" s="17" t="s">
        <v>603</v>
      </c>
      <c r="D818" s="18" t="s">
        <v>622</v>
      </c>
      <c r="E818" s="18" t="s">
        <v>2625</v>
      </c>
    </row>
    <row r="819" spans="2:5" x14ac:dyDescent="0.3">
      <c r="B819" s="17" t="s">
        <v>305</v>
      </c>
      <c r="C819" s="17" t="s">
        <v>603</v>
      </c>
      <c r="D819" s="18" t="s">
        <v>622</v>
      </c>
      <c r="E819" s="18" t="s">
        <v>2626</v>
      </c>
    </row>
    <row r="820" spans="2:5" x14ac:dyDescent="0.3">
      <c r="B820" s="17" t="s">
        <v>305</v>
      </c>
      <c r="C820" s="17" t="s">
        <v>603</v>
      </c>
      <c r="D820" s="18" t="s">
        <v>622</v>
      </c>
      <c r="E820" s="18" t="s">
        <v>2627</v>
      </c>
    </row>
    <row r="821" spans="2:5" x14ac:dyDescent="0.3">
      <c r="B821" s="17" t="s">
        <v>305</v>
      </c>
      <c r="C821" s="17" t="s">
        <v>603</v>
      </c>
      <c r="D821" s="18" t="s">
        <v>3502</v>
      </c>
      <c r="E821" s="18" t="s">
        <v>2628</v>
      </c>
    </row>
    <row r="822" spans="2:5" x14ac:dyDescent="0.3">
      <c r="B822" s="17" t="s">
        <v>305</v>
      </c>
      <c r="C822" s="17" t="s">
        <v>603</v>
      </c>
      <c r="D822" s="18" t="s">
        <v>3502</v>
      </c>
      <c r="E822" s="18" t="s">
        <v>2629</v>
      </c>
    </row>
    <row r="823" spans="2:5" x14ac:dyDescent="0.3">
      <c r="B823" s="17" t="s">
        <v>305</v>
      </c>
      <c r="C823" s="17" t="s">
        <v>603</v>
      </c>
      <c r="D823" s="18" t="s">
        <v>3502</v>
      </c>
      <c r="E823" s="18" t="s">
        <v>2630</v>
      </c>
    </row>
    <row r="824" spans="2:5" x14ac:dyDescent="0.3">
      <c r="B824" s="17" t="s">
        <v>305</v>
      </c>
      <c r="C824" s="17" t="s">
        <v>603</v>
      </c>
      <c r="D824" s="18" t="s">
        <v>3502</v>
      </c>
      <c r="E824" s="18" t="s">
        <v>2631</v>
      </c>
    </row>
    <row r="825" spans="2:5" x14ac:dyDescent="0.3">
      <c r="B825" s="17" t="s">
        <v>305</v>
      </c>
      <c r="C825" s="17" t="s">
        <v>603</v>
      </c>
      <c r="D825" s="18" t="s">
        <v>3502</v>
      </c>
      <c r="E825" s="18" t="s">
        <v>2632</v>
      </c>
    </row>
    <row r="826" spans="2:5" x14ac:dyDescent="0.3">
      <c r="B826" s="17" t="s">
        <v>305</v>
      </c>
      <c r="C826" s="17" t="s">
        <v>603</v>
      </c>
      <c r="D826" s="18" t="s">
        <v>3502</v>
      </c>
      <c r="E826" s="18" t="s">
        <v>2633</v>
      </c>
    </row>
    <row r="827" spans="2:5" x14ac:dyDescent="0.3">
      <c r="B827" s="17" t="s">
        <v>305</v>
      </c>
      <c r="C827" s="17" t="s">
        <v>603</v>
      </c>
      <c r="D827" s="18" t="s">
        <v>3502</v>
      </c>
      <c r="E827" s="18" t="s">
        <v>2634</v>
      </c>
    </row>
    <row r="828" spans="2:5" x14ac:dyDescent="0.3">
      <c r="B828" s="17" t="s">
        <v>305</v>
      </c>
      <c r="C828" s="17" t="s">
        <v>603</v>
      </c>
      <c r="D828" s="18" t="s">
        <v>3502</v>
      </c>
      <c r="E828" s="18" t="s">
        <v>2635</v>
      </c>
    </row>
    <row r="829" spans="2:5" x14ac:dyDescent="0.3">
      <c r="B829" s="17" t="s">
        <v>305</v>
      </c>
      <c r="C829" s="17" t="s">
        <v>603</v>
      </c>
      <c r="D829" s="18" t="s">
        <v>3502</v>
      </c>
      <c r="E829" s="18" t="s">
        <v>2636</v>
      </c>
    </row>
    <row r="830" spans="2:5" x14ac:dyDescent="0.3">
      <c r="B830" s="17" t="s">
        <v>305</v>
      </c>
      <c r="C830" s="17" t="s">
        <v>603</v>
      </c>
      <c r="D830" s="18" t="s">
        <v>3502</v>
      </c>
      <c r="E830" s="18" t="s">
        <v>2637</v>
      </c>
    </row>
    <row r="831" spans="2:5" x14ac:dyDescent="0.3">
      <c r="B831" s="17" t="s">
        <v>305</v>
      </c>
      <c r="C831" s="17" t="s">
        <v>603</v>
      </c>
      <c r="D831" s="18" t="s">
        <v>3503</v>
      </c>
      <c r="E831" s="18" t="s">
        <v>2638</v>
      </c>
    </row>
    <row r="832" spans="2:5" x14ac:dyDescent="0.3">
      <c r="B832" s="17" t="s">
        <v>305</v>
      </c>
      <c r="C832" s="17" t="s">
        <v>603</v>
      </c>
      <c r="D832" s="18" t="s">
        <v>3503</v>
      </c>
      <c r="E832" s="18" t="s">
        <v>2639</v>
      </c>
    </row>
    <row r="833" spans="2:5" x14ac:dyDescent="0.3">
      <c r="B833" s="17" t="s">
        <v>305</v>
      </c>
      <c r="C833" s="17" t="s">
        <v>603</v>
      </c>
      <c r="D833" s="18" t="s">
        <v>3503</v>
      </c>
      <c r="E833" s="18" t="s">
        <v>2640</v>
      </c>
    </row>
    <row r="834" spans="2:5" x14ac:dyDescent="0.3">
      <c r="B834" s="17" t="s">
        <v>305</v>
      </c>
      <c r="C834" s="17" t="s">
        <v>603</v>
      </c>
      <c r="D834" s="18" t="s">
        <v>3503</v>
      </c>
      <c r="E834" s="18" t="s">
        <v>2641</v>
      </c>
    </row>
    <row r="835" spans="2:5" x14ac:dyDescent="0.3">
      <c r="B835" s="17" t="s">
        <v>305</v>
      </c>
      <c r="C835" s="17" t="s">
        <v>603</v>
      </c>
      <c r="D835" s="18" t="s">
        <v>3503</v>
      </c>
      <c r="E835" s="18" t="s">
        <v>2642</v>
      </c>
    </row>
    <row r="836" spans="2:5" x14ac:dyDescent="0.3">
      <c r="B836" s="17" t="s">
        <v>305</v>
      </c>
      <c r="C836" s="17" t="s">
        <v>603</v>
      </c>
      <c r="D836" s="18" t="s">
        <v>3503</v>
      </c>
      <c r="E836" s="18" t="s">
        <v>2643</v>
      </c>
    </row>
    <row r="837" spans="2:5" x14ac:dyDescent="0.3">
      <c r="B837" s="17" t="s">
        <v>305</v>
      </c>
      <c r="C837" s="17" t="s">
        <v>603</v>
      </c>
      <c r="D837" s="18" t="s">
        <v>3503</v>
      </c>
      <c r="E837" s="18" t="s">
        <v>2644</v>
      </c>
    </row>
    <row r="838" spans="2:5" x14ac:dyDescent="0.3">
      <c r="B838" s="17" t="s">
        <v>305</v>
      </c>
      <c r="C838" s="17" t="s">
        <v>603</v>
      </c>
      <c r="D838" s="18" t="s">
        <v>3503</v>
      </c>
      <c r="E838" s="18" t="s">
        <v>2645</v>
      </c>
    </row>
    <row r="839" spans="2:5" x14ac:dyDescent="0.3">
      <c r="B839" s="17" t="s">
        <v>305</v>
      </c>
      <c r="C839" s="17" t="s">
        <v>603</v>
      </c>
      <c r="D839" s="18" t="s">
        <v>3503</v>
      </c>
      <c r="E839" s="18" t="s">
        <v>2646</v>
      </c>
    </row>
    <row r="840" spans="2:5" x14ac:dyDescent="0.3">
      <c r="B840" s="17" t="s">
        <v>305</v>
      </c>
      <c r="C840" s="17" t="s">
        <v>603</v>
      </c>
      <c r="D840" s="18" t="s">
        <v>3503</v>
      </c>
      <c r="E840" s="18" t="s">
        <v>2647</v>
      </c>
    </row>
    <row r="841" spans="2:5" x14ac:dyDescent="0.3">
      <c r="B841" s="17" t="s">
        <v>305</v>
      </c>
      <c r="C841" s="17" t="s">
        <v>603</v>
      </c>
      <c r="D841" s="18" t="s">
        <v>3503</v>
      </c>
      <c r="E841" s="18" t="s">
        <v>2648</v>
      </c>
    </row>
    <row r="842" spans="2:5" x14ac:dyDescent="0.3">
      <c r="B842" s="17" t="s">
        <v>305</v>
      </c>
      <c r="C842" s="17" t="s">
        <v>603</v>
      </c>
      <c r="D842" s="18" t="s">
        <v>3504</v>
      </c>
      <c r="E842" s="18" t="s">
        <v>2649</v>
      </c>
    </row>
    <row r="843" spans="2:5" x14ac:dyDescent="0.3">
      <c r="B843" s="17" t="s">
        <v>305</v>
      </c>
      <c r="C843" s="17" t="s">
        <v>603</v>
      </c>
      <c r="D843" s="18" t="s">
        <v>3504</v>
      </c>
      <c r="E843" s="18" t="s">
        <v>2650</v>
      </c>
    </row>
    <row r="844" spans="2:5" x14ac:dyDescent="0.3">
      <c r="B844" s="17" t="s">
        <v>305</v>
      </c>
      <c r="C844" s="17" t="s">
        <v>603</v>
      </c>
      <c r="D844" s="18" t="s">
        <v>3504</v>
      </c>
      <c r="E844" s="18" t="s">
        <v>2651</v>
      </c>
    </row>
    <row r="845" spans="2:5" x14ac:dyDescent="0.3">
      <c r="B845" s="17" t="s">
        <v>305</v>
      </c>
      <c r="C845" s="17" t="s">
        <v>603</v>
      </c>
      <c r="D845" s="18" t="s">
        <v>3504</v>
      </c>
      <c r="E845" s="18" t="s">
        <v>2652</v>
      </c>
    </row>
    <row r="846" spans="2:5" x14ac:dyDescent="0.3">
      <c r="B846" s="17" t="s">
        <v>305</v>
      </c>
      <c r="C846" s="17" t="s">
        <v>603</v>
      </c>
      <c r="D846" s="18" t="s">
        <v>3504</v>
      </c>
      <c r="E846" s="18" t="s">
        <v>2653</v>
      </c>
    </row>
    <row r="847" spans="2:5" x14ac:dyDescent="0.3">
      <c r="B847" s="17" t="s">
        <v>305</v>
      </c>
      <c r="C847" s="17" t="s">
        <v>603</v>
      </c>
      <c r="D847" s="18" t="s">
        <v>3504</v>
      </c>
      <c r="E847" s="18" t="s">
        <v>2654</v>
      </c>
    </row>
    <row r="848" spans="2:5" x14ac:dyDescent="0.3">
      <c r="B848" s="17" t="s">
        <v>305</v>
      </c>
      <c r="C848" s="17" t="s">
        <v>603</v>
      </c>
      <c r="D848" s="18" t="s">
        <v>3504</v>
      </c>
      <c r="E848" s="18" t="s">
        <v>2655</v>
      </c>
    </row>
    <row r="849" spans="2:5" x14ac:dyDescent="0.3">
      <c r="B849" s="17" t="s">
        <v>305</v>
      </c>
      <c r="C849" s="17" t="s">
        <v>603</v>
      </c>
      <c r="D849" s="18" t="s">
        <v>624</v>
      </c>
      <c r="E849" s="18" t="s">
        <v>2656</v>
      </c>
    </row>
    <row r="850" spans="2:5" x14ac:dyDescent="0.3">
      <c r="B850" s="17" t="s">
        <v>305</v>
      </c>
      <c r="C850" s="17" t="s">
        <v>603</v>
      </c>
      <c r="D850" s="18" t="s">
        <v>624</v>
      </c>
      <c r="E850" s="18" t="s">
        <v>2657</v>
      </c>
    </row>
    <row r="851" spans="2:5" x14ac:dyDescent="0.3">
      <c r="B851" s="17" t="s">
        <v>305</v>
      </c>
      <c r="C851" s="17" t="s">
        <v>603</v>
      </c>
      <c r="D851" s="18" t="s">
        <v>624</v>
      </c>
      <c r="E851" s="18" t="s">
        <v>2658</v>
      </c>
    </row>
    <row r="852" spans="2:5" x14ac:dyDescent="0.3">
      <c r="B852" s="17" t="s">
        <v>305</v>
      </c>
      <c r="C852" s="17" t="s">
        <v>603</v>
      </c>
      <c r="D852" s="18" t="s">
        <v>624</v>
      </c>
      <c r="E852" s="18" t="s">
        <v>2659</v>
      </c>
    </row>
    <row r="853" spans="2:5" x14ac:dyDescent="0.3">
      <c r="B853" s="17" t="s">
        <v>305</v>
      </c>
      <c r="C853" s="17" t="s">
        <v>603</v>
      </c>
      <c r="D853" s="18" t="s">
        <v>624</v>
      </c>
      <c r="E853" s="18" t="s">
        <v>2660</v>
      </c>
    </row>
    <row r="854" spans="2:5" x14ac:dyDescent="0.3">
      <c r="B854" s="17" t="s">
        <v>305</v>
      </c>
      <c r="C854" s="17" t="s">
        <v>603</v>
      </c>
      <c r="D854" s="18" t="s">
        <v>624</v>
      </c>
      <c r="E854" s="18" t="s">
        <v>2661</v>
      </c>
    </row>
    <row r="855" spans="2:5" x14ac:dyDescent="0.3">
      <c r="B855" s="17" t="s">
        <v>305</v>
      </c>
      <c r="C855" s="17" t="s">
        <v>603</v>
      </c>
      <c r="D855" s="18" t="s">
        <v>624</v>
      </c>
      <c r="E855" s="18" t="s">
        <v>2662</v>
      </c>
    </row>
    <row r="856" spans="2:5" x14ac:dyDescent="0.3">
      <c r="B856" s="17" t="s">
        <v>305</v>
      </c>
      <c r="C856" s="17" t="s">
        <v>603</v>
      </c>
      <c r="D856" s="18" t="s">
        <v>624</v>
      </c>
      <c r="E856" s="18" t="s">
        <v>2663</v>
      </c>
    </row>
    <row r="857" spans="2:5" x14ac:dyDescent="0.3">
      <c r="B857" s="17" t="s">
        <v>305</v>
      </c>
      <c r="C857" s="17" t="s">
        <v>603</v>
      </c>
      <c r="D857" s="18" t="s">
        <v>624</v>
      </c>
      <c r="E857" s="18" t="s">
        <v>2664</v>
      </c>
    </row>
    <row r="858" spans="2:5" x14ac:dyDescent="0.3">
      <c r="B858" s="17" t="s">
        <v>305</v>
      </c>
      <c r="C858" s="17" t="s">
        <v>603</v>
      </c>
      <c r="D858" s="18" t="s">
        <v>626</v>
      </c>
      <c r="E858" s="18" t="s">
        <v>2665</v>
      </c>
    </row>
    <row r="859" spans="2:5" x14ac:dyDescent="0.3">
      <c r="B859" s="17" t="s">
        <v>305</v>
      </c>
      <c r="C859" s="17" t="s">
        <v>603</v>
      </c>
      <c r="D859" s="18" t="s">
        <v>626</v>
      </c>
      <c r="E859" s="18" t="s">
        <v>2666</v>
      </c>
    </row>
    <row r="860" spans="2:5" x14ac:dyDescent="0.3">
      <c r="B860" s="17" t="s">
        <v>305</v>
      </c>
      <c r="C860" s="17" t="s">
        <v>603</v>
      </c>
      <c r="D860" s="18" t="s">
        <v>626</v>
      </c>
      <c r="E860" s="18" t="s">
        <v>2667</v>
      </c>
    </row>
    <row r="861" spans="2:5" x14ac:dyDescent="0.3">
      <c r="B861" s="17" t="s">
        <v>305</v>
      </c>
      <c r="C861" s="17" t="s">
        <v>603</v>
      </c>
      <c r="D861" s="18" t="s">
        <v>626</v>
      </c>
      <c r="E861" s="18" t="s">
        <v>2668</v>
      </c>
    </row>
    <row r="862" spans="2:5" x14ac:dyDescent="0.3">
      <c r="B862" s="17" t="s">
        <v>305</v>
      </c>
      <c r="C862" s="17" t="s">
        <v>603</v>
      </c>
      <c r="D862" s="18" t="s">
        <v>626</v>
      </c>
      <c r="E862" s="18" t="s">
        <v>2669</v>
      </c>
    </row>
    <row r="863" spans="2:5" x14ac:dyDescent="0.3">
      <c r="B863" s="17" t="s">
        <v>305</v>
      </c>
      <c r="C863" s="17" t="s">
        <v>603</v>
      </c>
      <c r="D863" s="18" t="s">
        <v>626</v>
      </c>
      <c r="E863" s="18" t="s">
        <v>2670</v>
      </c>
    </row>
    <row r="864" spans="2:5" x14ac:dyDescent="0.3">
      <c r="B864" s="17" t="s">
        <v>305</v>
      </c>
      <c r="C864" s="17" t="s">
        <v>603</v>
      </c>
      <c r="D864" s="18" t="s">
        <v>626</v>
      </c>
      <c r="E864" s="18" t="s">
        <v>2671</v>
      </c>
    </row>
    <row r="865" spans="2:5" x14ac:dyDescent="0.3">
      <c r="B865" s="17" t="s">
        <v>305</v>
      </c>
      <c r="C865" s="17" t="s">
        <v>603</v>
      </c>
      <c r="D865" s="18" t="s">
        <v>626</v>
      </c>
      <c r="E865" s="18" t="s">
        <v>2672</v>
      </c>
    </row>
    <row r="866" spans="2:5" x14ac:dyDescent="0.3">
      <c r="B866" s="17" t="s">
        <v>305</v>
      </c>
      <c r="C866" s="17" t="s">
        <v>603</v>
      </c>
      <c r="D866" s="18" t="s">
        <v>3505</v>
      </c>
      <c r="E866" s="18" t="s">
        <v>2673</v>
      </c>
    </row>
    <row r="867" spans="2:5" x14ac:dyDescent="0.3">
      <c r="B867" s="17" t="s">
        <v>305</v>
      </c>
      <c r="C867" s="17" t="s">
        <v>603</v>
      </c>
      <c r="D867" s="18" t="s">
        <v>3505</v>
      </c>
      <c r="E867" s="18" t="s">
        <v>2674</v>
      </c>
    </row>
    <row r="868" spans="2:5" x14ac:dyDescent="0.3">
      <c r="B868" s="17" t="s">
        <v>305</v>
      </c>
      <c r="C868" s="17" t="s">
        <v>603</v>
      </c>
      <c r="D868" s="18" t="s">
        <v>3505</v>
      </c>
      <c r="E868" s="18" t="s">
        <v>2675</v>
      </c>
    </row>
    <row r="869" spans="2:5" x14ac:dyDescent="0.3">
      <c r="B869" s="17" t="s">
        <v>305</v>
      </c>
      <c r="C869" s="17" t="s">
        <v>603</v>
      </c>
      <c r="D869" s="18" t="s">
        <v>3505</v>
      </c>
      <c r="E869" s="18" t="s">
        <v>2676</v>
      </c>
    </row>
    <row r="870" spans="2:5" x14ac:dyDescent="0.3">
      <c r="B870" s="17" t="s">
        <v>305</v>
      </c>
      <c r="C870" s="17" t="s">
        <v>603</v>
      </c>
      <c r="D870" s="18" t="s">
        <v>3505</v>
      </c>
      <c r="E870" s="18" t="s">
        <v>2677</v>
      </c>
    </row>
    <row r="871" spans="2:5" x14ac:dyDescent="0.3">
      <c r="B871" s="17" t="s">
        <v>305</v>
      </c>
      <c r="C871" s="17" t="s">
        <v>603</v>
      </c>
      <c r="D871" s="18" t="s">
        <v>3505</v>
      </c>
      <c r="E871" s="18" t="s">
        <v>2678</v>
      </c>
    </row>
    <row r="872" spans="2:5" x14ac:dyDescent="0.3">
      <c r="B872" s="17" t="s">
        <v>305</v>
      </c>
      <c r="C872" s="17" t="s">
        <v>603</v>
      </c>
      <c r="D872" s="18" t="s">
        <v>3505</v>
      </c>
      <c r="E872" s="18" t="s">
        <v>2679</v>
      </c>
    </row>
    <row r="873" spans="2:5" x14ac:dyDescent="0.3">
      <c r="B873" s="17" t="s">
        <v>305</v>
      </c>
      <c r="C873" s="17" t="s">
        <v>603</v>
      </c>
      <c r="D873" s="18" t="s">
        <v>3505</v>
      </c>
      <c r="E873" s="18" t="s">
        <v>2680</v>
      </c>
    </row>
    <row r="874" spans="2:5" x14ac:dyDescent="0.3">
      <c r="B874" s="17" t="s">
        <v>305</v>
      </c>
      <c r="C874" s="17" t="s">
        <v>603</v>
      </c>
      <c r="D874" s="18" t="s">
        <v>3505</v>
      </c>
      <c r="E874" s="18" t="s">
        <v>2681</v>
      </c>
    </row>
    <row r="875" spans="2:5" x14ac:dyDescent="0.3">
      <c r="B875" s="17" t="s">
        <v>305</v>
      </c>
      <c r="C875" s="17" t="s">
        <v>603</v>
      </c>
      <c r="D875" s="18" t="s">
        <v>3505</v>
      </c>
      <c r="E875" s="18" t="s">
        <v>2682</v>
      </c>
    </row>
    <row r="876" spans="2:5" x14ac:dyDescent="0.3">
      <c r="B876" s="17" t="s">
        <v>305</v>
      </c>
      <c r="C876" s="17" t="s">
        <v>603</v>
      </c>
      <c r="D876" s="18" t="s">
        <v>3505</v>
      </c>
      <c r="E876" s="18" t="s">
        <v>2683</v>
      </c>
    </row>
    <row r="877" spans="2:5" x14ac:dyDescent="0.3">
      <c r="B877" s="17" t="s">
        <v>305</v>
      </c>
      <c r="C877" s="17" t="s">
        <v>603</v>
      </c>
      <c r="D877" s="18" t="s">
        <v>3505</v>
      </c>
      <c r="E877" s="18" t="s">
        <v>2684</v>
      </c>
    </row>
    <row r="878" spans="2:5" x14ac:dyDescent="0.3">
      <c r="B878" s="17" t="s">
        <v>305</v>
      </c>
      <c r="C878" s="17" t="s">
        <v>603</v>
      </c>
      <c r="D878" s="18" t="s">
        <v>3505</v>
      </c>
      <c r="E878" s="18" t="s">
        <v>2685</v>
      </c>
    </row>
    <row r="879" spans="2:5" x14ac:dyDescent="0.3">
      <c r="B879" s="17" t="s">
        <v>305</v>
      </c>
      <c r="C879" s="17" t="s">
        <v>603</v>
      </c>
      <c r="D879" s="18" t="s">
        <v>3505</v>
      </c>
      <c r="E879" s="18" t="s">
        <v>2686</v>
      </c>
    </row>
    <row r="880" spans="2:5" x14ac:dyDescent="0.3">
      <c r="B880" s="17" t="s">
        <v>305</v>
      </c>
      <c r="C880" s="17" t="s">
        <v>603</v>
      </c>
      <c r="D880" s="18" t="s">
        <v>3505</v>
      </c>
      <c r="E880" s="18" t="s">
        <v>2687</v>
      </c>
    </row>
    <row r="881" spans="2:5" x14ac:dyDescent="0.3">
      <c r="B881" s="17" t="s">
        <v>305</v>
      </c>
      <c r="C881" s="17" t="s">
        <v>603</v>
      </c>
      <c r="D881" s="18" t="s">
        <v>3505</v>
      </c>
      <c r="E881" s="18" t="s">
        <v>2688</v>
      </c>
    </row>
    <row r="882" spans="2:5" x14ac:dyDescent="0.3">
      <c r="B882" s="17" t="s">
        <v>305</v>
      </c>
      <c r="C882" s="17" t="s">
        <v>603</v>
      </c>
      <c r="D882" s="18" t="s">
        <v>3505</v>
      </c>
      <c r="E882" s="18" t="s">
        <v>2689</v>
      </c>
    </row>
    <row r="883" spans="2:5" x14ac:dyDescent="0.3">
      <c r="B883" s="17" t="s">
        <v>305</v>
      </c>
      <c r="C883" s="17" t="s">
        <v>603</v>
      </c>
      <c r="D883" s="18" t="s">
        <v>3505</v>
      </c>
      <c r="E883" s="18" t="s">
        <v>2690</v>
      </c>
    </row>
    <row r="884" spans="2:5" x14ac:dyDescent="0.3">
      <c r="B884" s="17" t="s">
        <v>305</v>
      </c>
      <c r="C884" s="17" t="s">
        <v>603</v>
      </c>
      <c r="D884" s="18" t="s">
        <v>3506</v>
      </c>
      <c r="E884" s="18" t="s">
        <v>2691</v>
      </c>
    </row>
    <row r="885" spans="2:5" x14ac:dyDescent="0.3">
      <c r="B885" s="17" t="s">
        <v>305</v>
      </c>
      <c r="C885" s="17" t="s">
        <v>603</v>
      </c>
      <c r="D885" s="18" t="s">
        <v>3506</v>
      </c>
      <c r="E885" s="18" t="s">
        <v>2692</v>
      </c>
    </row>
    <row r="886" spans="2:5" x14ac:dyDescent="0.3">
      <c r="B886" s="17" t="s">
        <v>305</v>
      </c>
      <c r="C886" s="17" t="s">
        <v>603</v>
      </c>
      <c r="D886" s="18" t="s">
        <v>3506</v>
      </c>
      <c r="E886" s="18" t="s">
        <v>2693</v>
      </c>
    </row>
    <row r="887" spans="2:5" x14ac:dyDescent="0.3">
      <c r="B887" s="17" t="s">
        <v>305</v>
      </c>
      <c r="C887" s="17" t="s">
        <v>603</v>
      </c>
      <c r="D887" s="18" t="s">
        <v>3506</v>
      </c>
      <c r="E887" s="18" t="s">
        <v>2694</v>
      </c>
    </row>
    <row r="888" spans="2:5" x14ac:dyDescent="0.3">
      <c r="B888" s="17" t="s">
        <v>305</v>
      </c>
      <c r="C888" s="17" t="s">
        <v>603</v>
      </c>
      <c r="D888" s="18" t="s">
        <v>3506</v>
      </c>
      <c r="E888" s="18" t="s">
        <v>2695</v>
      </c>
    </row>
    <row r="889" spans="2:5" x14ac:dyDescent="0.3">
      <c r="B889" s="17" t="s">
        <v>305</v>
      </c>
      <c r="C889" s="17" t="s">
        <v>603</v>
      </c>
      <c r="D889" s="18" t="s">
        <v>3506</v>
      </c>
      <c r="E889" s="18" t="s">
        <v>2696</v>
      </c>
    </row>
    <row r="890" spans="2:5" x14ac:dyDescent="0.3">
      <c r="B890" s="17" t="s">
        <v>305</v>
      </c>
      <c r="C890" s="17" t="s">
        <v>603</v>
      </c>
      <c r="D890" s="18" t="s">
        <v>3506</v>
      </c>
      <c r="E890" s="18" t="s">
        <v>2697</v>
      </c>
    </row>
    <row r="891" spans="2:5" x14ac:dyDescent="0.3">
      <c r="B891" s="17" t="s">
        <v>305</v>
      </c>
      <c r="C891" s="17" t="s">
        <v>603</v>
      </c>
      <c r="D891" s="18" t="s">
        <v>3506</v>
      </c>
      <c r="E891" s="18" t="s">
        <v>2698</v>
      </c>
    </row>
    <row r="892" spans="2:5" x14ac:dyDescent="0.3">
      <c r="B892" s="17" t="s">
        <v>305</v>
      </c>
      <c r="C892" s="17" t="s">
        <v>603</v>
      </c>
      <c r="D892" s="18" t="s">
        <v>3506</v>
      </c>
      <c r="E892" s="18" t="s">
        <v>2699</v>
      </c>
    </row>
    <row r="893" spans="2:5" x14ac:dyDescent="0.3">
      <c r="B893" s="17" t="s">
        <v>305</v>
      </c>
      <c r="C893" s="17" t="s">
        <v>603</v>
      </c>
      <c r="D893" s="18" t="s">
        <v>3506</v>
      </c>
      <c r="E893" s="18" t="s">
        <v>2700</v>
      </c>
    </row>
    <row r="894" spans="2:5" x14ac:dyDescent="0.3">
      <c r="B894" s="17" t="s">
        <v>305</v>
      </c>
      <c r="C894" s="17" t="s">
        <v>603</v>
      </c>
      <c r="D894" s="18" t="s">
        <v>3506</v>
      </c>
      <c r="E894" s="18" t="s">
        <v>2701</v>
      </c>
    </row>
    <row r="895" spans="2:5" x14ac:dyDescent="0.3">
      <c r="B895" s="17" t="s">
        <v>305</v>
      </c>
      <c r="C895" s="17" t="s">
        <v>603</v>
      </c>
      <c r="D895" s="18" t="s">
        <v>628</v>
      </c>
      <c r="E895" s="18" t="s">
        <v>2702</v>
      </c>
    </row>
    <row r="896" spans="2:5" x14ac:dyDescent="0.3">
      <c r="B896" s="17" t="s">
        <v>304</v>
      </c>
      <c r="C896" s="17" t="s">
        <v>318</v>
      </c>
      <c r="D896" s="18" t="s">
        <v>3789</v>
      </c>
      <c r="E896" s="18" t="s">
        <v>812</v>
      </c>
    </row>
    <row r="897" spans="2:5" x14ac:dyDescent="0.3">
      <c r="B897" s="17" t="s">
        <v>304</v>
      </c>
      <c r="C897" s="17" t="s">
        <v>318</v>
      </c>
      <c r="D897" s="18" t="s">
        <v>3789</v>
      </c>
      <c r="E897" s="18" t="s">
        <v>813</v>
      </c>
    </row>
    <row r="898" spans="2:5" x14ac:dyDescent="0.3">
      <c r="B898" s="17" t="s">
        <v>304</v>
      </c>
      <c r="C898" s="17" t="s">
        <v>318</v>
      </c>
      <c r="D898" s="18" t="s">
        <v>3789</v>
      </c>
      <c r="E898" s="18" t="s">
        <v>814</v>
      </c>
    </row>
    <row r="899" spans="2:5" x14ac:dyDescent="0.3">
      <c r="B899" s="17" t="s">
        <v>304</v>
      </c>
      <c r="C899" s="17" t="s">
        <v>318</v>
      </c>
      <c r="D899" s="18" t="s">
        <v>3789</v>
      </c>
      <c r="E899" s="18" t="s">
        <v>815</v>
      </c>
    </row>
    <row r="900" spans="2:5" x14ac:dyDescent="0.3">
      <c r="B900" s="17" t="s">
        <v>304</v>
      </c>
      <c r="C900" s="17" t="s">
        <v>318</v>
      </c>
      <c r="D900" s="18" t="s">
        <v>322</v>
      </c>
      <c r="E900" s="18" t="s">
        <v>816</v>
      </c>
    </row>
    <row r="901" spans="2:5" x14ac:dyDescent="0.3">
      <c r="B901" s="17" t="s">
        <v>304</v>
      </c>
      <c r="C901" s="17" t="s">
        <v>318</v>
      </c>
      <c r="D901" s="18" t="s">
        <v>322</v>
      </c>
      <c r="E901" s="18" t="s">
        <v>817</v>
      </c>
    </row>
    <row r="902" spans="2:5" x14ac:dyDescent="0.3">
      <c r="B902" s="17" t="s">
        <v>304</v>
      </c>
      <c r="C902" s="17" t="s">
        <v>318</v>
      </c>
      <c r="D902" s="18" t="s">
        <v>322</v>
      </c>
      <c r="E902" s="18" t="s">
        <v>818</v>
      </c>
    </row>
    <row r="903" spans="2:5" x14ac:dyDescent="0.3">
      <c r="B903" s="17" t="s">
        <v>304</v>
      </c>
      <c r="C903" s="17" t="s">
        <v>318</v>
      </c>
      <c r="D903" s="18" t="s">
        <v>322</v>
      </c>
      <c r="E903" s="18" t="s">
        <v>819</v>
      </c>
    </row>
    <row r="904" spans="2:5" x14ac:dyDescent="0.3">
      <c r="B904" s="17" t="s">
        <v>304</v>
      </c>
      <c r="C904" s="17" t="s">
        <v>318</v>
      </c>
      <c r="D904" s="18" t="s">
        <v>322</v>
      </c>
      <c r="E904" s="18" t="s">
        <v>820</v>
      </c>
    </row>
    <row r="905" spans="2:5" x14ac:dyDescent="0.3">
      <c r="B905" s="17" t="s">
        <v>304</v>
      </c>
      <c r="C905" s="17" t="s">
        <v>318</v>
      </c>
      <c r="D905" s="18" t="s">
        <v>324</v>
      </c>
      <c r="E905" s="18" t="s">
        <v>821</v>
      </c>
    </row>
    <row r="906" spans="2:5" x14ac:dyDescent="0.3">
      <c r="B906" s="17" t="s">
        <v>304</v>
      </c>
      <c r="C906" s="17" t="s">
        <v>318</v>
      </c>
      <c r="D906" s="18" t="s">
        <v>324</v>
      </c>
      <c r="E906" s="18" t="s">
        <v>822</v>
      </c>
    </row>
    <row r="907" spans="2:5" x14ac:dyDescent="0.3">
      <c r="B907" s="17" t="s">
        <v>304</v>
      </c>
      <c r="C907" s="17" t="s">
        <v>318</v>
      </c>
      <c r="D907" s="18" t="s">
        <v>324</v>
      </c>
      <c r="E907" s="18" t="s">
        <v>823</v>
      </c>
    </row>
    <row r="908" spans="2:5" x14ac:dyDescent="0.3">
      <c r="B908" s="17" t="s">
        <v>304</v>
      </c>
      <c r="C908" s="17" t="s">
        <v>318</v>
      </c>
      <c r="D908" s="18" t="s">
        <v>324</v>
      </c>
      <c r="E908" s="18" t="s">
        <v>824</v>
      </c>
    </row>
    <row r="909" spans="2:5" x14ac:dyDescent="0.3">
      <c r="B909" s="17" t="s">
        <v>304</v>
      </c>
      <c r="C909" s="17" t="s">
        <v>318</v>
      </c>
      <c r="D909" s="18" t="s">
        <v>324</v>
      </c>
      <c r="E909" s="18" t="s">
        <v>825</v>
      </c>
    </row>
    <row r="910" spans="2:5" x14ac:dyDescent="0.3">
      <c r="B910" s="17" t="s">
        <v>304</v>
      </c>
      <c r="C910" s="17" t="s">
        <v>318</v>
      </c>
      <c r="D910" s="18" t="s">
        <v>324</v>
      </c>
      <c r="E910" s="18" t="s">
        <v>826</v>
      </c>
    </row>
    <row r="911" spans="2:5" x14ac:dyDescent="0.3">
      <c r="B911" s="17" t="s">
        <v>304</v>
      </c>
      <c r="C911" s="17" t="s">
        <v>318</v>
      </c>
      <c r="D911" s="18" t="s">
        <v>3790</v>
      </c>
      <c r="E911" s="18" t="s">
        <v>827</v>
      </c>
    </row>
    <row r="912" spans="2:5" x14ac:dyDescent="0.3">
      <c r="B912" s="17" t="s">
        <v>304</v>
      </c>
      <c r="C912" s="17" t="s">
        <v>318</v>
      </c>
      <c r="D912" s="18" t="s">
        <v>3790</v>
      </c>
      <c r="E912" s="18" t="s">
        <v>828</v>
      </c>
    </row>
    <row r="913" spans="2:5" x14ac:dyDescent="0.3">
      <c r="B913" s="17" t="s">
        <v>304</v>
      </c>
      <c r="C913" s="17" t="s">
        <v>318</v>
      </c>
      <c r="D913" s="18" t="s">
        <v>3790</v>
      </c>
      <c r="E913" s="18" t="s">
        <v>829</v>
      </c>
    </row>
    <row r="914" spans="2:5" x14ac:dyDescent="0.3">
      <c r="B914" s="17" t="s">
        <v>304</v>
      </c>
      <c r="C914" s="17" t="s">
        <v>318</v>
      </c>
      <c r="D914" s="18" t="s">
        <v>3790</v>
      </c>
      <c r="E914" s="18" t="s">
        <v>830</v>
      </c>
    </row>
    <row r="915" spans="2:5" x14ac:dyDescent="0.3">
      <c r="B915" s="17" t="s">
        <v>304</v>
      </c>
      <c r="C915" s="17" t="s">
        <v>318</v>
      </c>
      <c r="D915" s="18" t="s">
        <v>3507</v>
      </c>
      <c r="E915" s="18" t="s">
        <v>831</v>
      </c>
    </row>
    <row r="916" spans="2:5" x14ac:dyDescent="0.3">
      <c r="B916" s="17" t="s">
        <v>304</v>
      </c>
      <c r="C916" s="17" t="s">
        <v>318</v>
      </c>
      <c r="D916" s="18" t="s">
        <v>3507</v>
      </c>
      <c r="E916" s="18" t="s">
        <v>832</v>
      </c>
    </row>
    <row r="917" spans="2:5" x14ac:dyDescent="0.3">
      <c r="B917" s="17" t="s">
        <v>304</v>
      </c>
      <c r="C917" s="17" t="s">
        <v>318</v>
      </c>
      <c r="D917" s="18" t="s">
        <v>3507</v>
      </c>
      <c r="E917" s="18" t="s">
        <v>833</v>
      </c>
    </row>
    <row r="918" spans="2:5" x14ac:dyDescent="0.3">
      <c r="B918" s="17" t="s">
        <v>304</v>
      </c>
      <c r="C918" s="17" t="s">
        <v>318</v>
      </c>
      <c r="D918" s="18" t="s">
        <v>3507</v>
      </c>
      <c r="E918" s="18" t="s">
        <v>834</v>
      </c>
    </row>
    <row r="919" spans="2:5" x14ac:dyDescent="0.3">
      <c r="B919" s="17" t="s">
        <v>304</v>
      </c>
      <c r="C919" s="17" t="s">
        <v>318</v>
      </c>
      <c r="D919" s="18" t="s">
        <v>3507</v>
      </c>
      <c r="E919" s="18" t="s">
        <v>835</v>
      </c>
    </row>
    <row r="920" spans="2:5" x14ac:dyDescent="0.3">
      <c r="B920" s="17" t="s">
        <v>304</v>
      </c>
      <c r="C920" s="17" t="s">
        <v>318</v>
      </c>
      <c r="D920" s="18" t="s">
        <v>3507</v>
      </c>
      <c r="E920" s="18" t="s">
        <v>836</v>
      </c>
    </row>
    <row r="921" spans="2:5" x14ac:dyDescent="0.3">
      <c r="B921" s="17" t="s">
        <v>304</v>
      </c>
      <c r="C921" s="17" t="s">
        <v>318</v>
      </c>
      <c r="D921" s="18" t="s">
        <v>3507</v>
      </c>
      <c r="E921" s="18" t="s">
        <v>837</v>
      </c>
    </row>
    <row r="922" spans="2:5" x14ac:dyDescent="0.3">
      <c r="B922" s="17" t="s">
        <v>304</v>
      </c>
      <c r="C922" s="17" t="s">
        <v>318</v>
      </c>
      <c r="D922" s="18" t="s">
        <v>3507</v>
      </c>
      <c r="E922" s="18" t="s">
        <v>838</v>
      </c>
    </row>
    <row r="923" spans="2:5" x14ac:dyDescent="0.3">
      <c r="B923" s="17" t="s">
        <v>304</v>
      </c>
      <c r="C923" s="17" t="s">
        <v>318</v>
      </c>
      <c r="D923" s="18" t="s">
        <v>3507</v>
      </c>
      <c r="E923" s="18" t="s">
        <v>839</v>
      </c>
    </row>
    <row r="924" spans="2:5" x14ac:dyDescent="0.3">
      <c r="B924" s="17" t="s">
        <v>304</v>
      </c>
      <c r="C924" s="17" t="s">
        <v>318</v>
      </c>
      <c r="D924" s="18" t="s">
        <v>3507</v>
      </c>
      <c r="E924" s="18" t="s">
        <v>840</v>
      </c>
    </row>
    <row r="925" spans="2:5" x14ac:dyDescent="0.3">
      <c r="B925" s="17" t="s">
        <v>304</v>
      </c>
      <c r="C925" s="17" t="s">
        <v>318</v>
      </c>
      <c r="D925" s="18" t="s">
        <v>3507</v>
      </c>
      <c r="E925" s="18" t="s">
        <v>841</v>
      </c>
    </row>
    <row r="926" spans="2:5" x14ac:dyDescent="0.3">
      <c r="B926" s="17" t="s">
        <v>304</v>
      </c>
      <c r="C926" s="17" t="s">
        <v>318</v>
      </c>
      <c r="D926" s="18" t="s">
        <v>326</v>
      </c>
      <c r="E926" s="18" t="s">
        <v>842</v>
      </c>
    </row>
    <row r="927" spans="2:5" x14ac:dyDescent="0.3">
      <c r="B927" s="17" t="s">
        <v>304</v>
      </c>
      <c r="C927" s="17" t="s">
        <v>318</v>
      </c>
      <c r="D927" s="18" t="s">
        <v>326</v>
      </c>
      <c r="E927" s="18" t="s">
        <v>843</v>
      </c>
    </row>
    <row r="928" spans="2:5" x14ac:dyDescent="0.3">
      <c r="B928" s="17" t="s">
        <v>304</v>
      </c>
      <c r="C928" s="17" t="s">
        <v>318</v>
      </c>
      <c r="D928" s="18" t="s">
        <v>326</v>
      </c>
      <c r="E928" s="18" t="s">
        <v>468</v>
      </c>
    </row>
    <row r="929" spans="2:5" x14ac:dyDescent="0.3">
      <c r="B929" s="17" t="s">
        <v>304</v>
      </c>
      <c r="C929" s="17" t="s">
        <v>318</v>
      </c>
      <c r="D929" s="18" t="s">
        <v>326</v>
      </c>
      <c r="E929" s="18" t="s">
        <v>844</v>
      </c>
    </row>
    <row r="930" spans="2:5" x14ac:dyDescent="0.3">
      <c r="B930" s="17" t="s">
        <v>304</v>
      </c>
      <c r="C930" s="17" t="s">
        <v>318</v>
      </c>
      <c r="D930" s="18" t="s">
        <v>326</v>
      </c>
      <c r="E930" s="18" t="s">
        <v>845</v>
      </c>
    </row>
    <row r="931" spans="2:5" x14ac:dyDescent="0.3">
      <c r="B931" s="17" t="s">
        <v>304</v>
      </c>
      <c r="C931" s="17" t="s">
        <v>318</v>
      </c>
      <c r="D931" s="18" t="s">
        <v>326</v>
      </c>
      <c r="E931" s="18" t="s">
        <v>846</v>
      </c>
    </row>
    <row r="932" spans="2:5" x14ac:dyDescent="0.3">
      <c r="B932" s="17" t="s">
        <v>304</v>
      </c>
      <c r="C932" s="17" t="s">
        <v>318</v>
      </c>
      <c r="D932" s="18" t="s">
        <v>326</v>
      </c>
      <c r="E932" s="18" t="s">
        <v>847</v>
      </c>
    </row>
    <row r="933" spans="2:5" x14ac:dyDescent="0.3">
      <c r="B933" s="17" t="s">
        <v>304</v>
      </c>
      <c r="C933" s="17" t="s">
        <v>318</v>
      </c>
      <c r="D933" s="18" t="s">
        <v>326</v>
      </c>
      <c r="E933" s="18" t="s">
        <v>848</v>
      </c>
    </row>
    <row r="934" spans="2:5" x14ac:dyDescent="0.3">
      <c r="B934" s="17" t="s">
        <v>304</v>
      </c>
      <c r="C934" s="17" t="s">
        <v>318</v>
      </c>
      <c r="D934" s="18" t="s">
        <v>326</v>
      </c>
      <c r="E934" s="18" t="s">
        <v>849</v>
      </c>
    </row>
    <row r="935" spans="2:5" x14ac:dyDescent="0.3">
      <c r="B935" s="17" t="s">
        <v>304</v>
      </c>
      <c r="C935" s="17" t="s">
        <v>318</v>
      </c>
      <c r="D935" s="18" t="s">
        <v>326</v>
      </c>
      <c r="E935" s="18" t="s">
        <v>850</v>
      </c>
    </row>
    <row r="936" spans="2:5" x14ac:dyDescent="0.3">
      <c r="B936" s="17" t="s">
        <v>304</v>
      </c>
      <c r="C936" s="17" t="s">
        <v>318</v>
      </c>
      <c r="D936" s="18" t="s">
        <v>326</v>
      </c>
      <c r="E936" s="18" t="s">
        <v>851</v>
      </c>
    </row>
    <row r="937" spans="2:5" x14ac:dyDescent="0.3">
      <c r="B937" s="17" t="s">
        <v>304</v>
      </c>
      <c r="C937" s="17" t="s">
        <v>318</v>
      </c>
      <c r="D937" s="18" t="s">
        <v>3791</v>
      </c>
      <c r="E937" s="18" t="s">
        <v>852</v>
      </c>
    </row>
    <row r="938" spans="2:5" x14ac:dyDescent="0.3">
      <c r="B938" s="17" t="s">
        <v>304</v>
      </c>
      <c r="C938" s="17" t="s">
        <v>318</v>
      </c>
      <c r="D938" s="18" t="s">
        <v>3791</v>
      </c>
      <c r="E938" s="18" t="s">
        <v>853</v>
      </c>
    </row>
    <row r="939" spans="2:5" x14ac:dyDescent="0.3">
      <c r="B939" s="17" t="s">
        <v>304</v>
      </c>
      <c r="C939" s="17" t="s">
        <v>318</v>
      </c>
      <c r="D939" s="18" t="s">
        <v>3791</v>
      </c>
      <c r="E939" s="18" t="s">
        <v>854</v>
      </c>
    </row>
    <row r="940" spans="2:5" x14ac:dyDescent="0.3">
      <c r="B940" s="17" t="s">
        <v>304</v>
      </c>
      <c r="C940" s="17" t="s">
        <v>318</v>
      </c>
      <c r="D940" s="18" t="s">
        <v>3791</v>
      </c>
      <c r="E940" s="18" t="s">
        <v>855</v>
      </c>
    </row>
    <row r="941" spans="2:5" x14ac:dyDescent="0.3">
      <c r="B941" s="17" t="s">
        <v>304</v>
      </c>
      <c r="C941" s="17" t="s">
        <v>318</v>
      </c>
      <c r="D941" s="18" t="s">
        <v>328</v>
      </c>
      <c r="E941" s="18" t="s">
        <v>856</v>
      </c>
    </row>
    <row r="942" spans="2:5" x14ac:dyDescent="0.3">
      <c r="B942" s="17" t="s">
        <v>304</v>
      </c>
      <c r="C942" s="17" t="s">
        <v>318</v>
      </c>
      <c r="D942" s="18" t="s">
        <v>328</v>
      </c>
      <c r="E942" s="18" t="s">
        <v>857</v>
      </c>
    </row>
    <row r="943" spans="2:5" x14ac:dyDescent="0.3">
      <c r="B943" s="17" t="s">
        <v>304</v>
      </c>
      <c r="C943" s="17" t="s">
        <v>318</v>
      </c>
      <c r="D943" s="18" t="s">
        <v>328</v>
      </c>
      <c r="E943" s="18" t="s">
        <v>858</v>
      </c>
    </row>
    <row r="944" spans="2:5" x14ac:dyDescent="0.3">
      <c r="B944" s="17" t="s">
        <v>304</v>
      </c>
      <c r="C944" s="17" t="s">
        <v>318</v>
      </c>
      <c r="D944" s="18" t="s">
        <v>328</v>
      </c>
      <c r="E944" s="18" t="s">
        <v>859</v>
      </c>
    </row>
    <row r="945" spans="2:5" x14ac:dyDescent="0.3">
      <c r="B945" s="17" t="s">
        <v>304</v>
      </c>
      <c r="C945" s="17" t="s">
        <v>318</v>
      </c>
      <c r="D945" s="18" t="s">
        <v>328</v>
      </c>
      <c r="E945" s="18" t="s">
        <v>860</v>
      </c>
    </row>
    <row r="946" spans="2:5" x14ac:dyDescent="0.3">
      <c r="B946" s="17" t="s">
        <v>304</v>
      </c>
      <c r="C946" s="17" t="s">
        <v>318</v>
      </c>
      <c r="D946" s="18" t="s">
        <v>330</v>
      </c>
      <c r="E946" s="18" t="s">
        <v>861</v>
      </c>
    </row>
    <row r="947" spans="2:5" x14ac:dyDescent="0.3">
      <c r="B947" s="17" t="s">
        <v>304</v>
      </c>
      <c r="C947" s="17" t="s">
        <v>318</v>
      </c>
      <c r="D947" s="18" t="s">
        <v>330</v>
      </c>
      <c r="E947" s="18" t="s">
        <v>862</v>
      </c>
    </row>
    <row r="948" spans="2:5" x14ac:dyDescent="0.3">
      <c r="B948" s="17" t="s">
        <v>304</v>
      </c>
      <c r="C948" s="17" t="s">
        <v>318</v>
      </c>
      <c r="D948" s="18" t="s">
        <v>330</v>
      </c>
      <c r="E948" s="18" t="s">
        <v>863</v>
      </c>
    </row>
    <row r="949" spans="2:5" x14ac:dyDescent="0.3">
      <c r="B949" s="17" t="s">
        <v>304</v>
      </c>
      <c r="C949" s="17" t="s">
        <v>318</v>
      </c>
      <c r="D949" s="18" t="s">
        <v>330</v>
      </c>
      <c r="E949" s="18" t="s">
        <v>864</v>
      </c>
    </row>
    <row r="950" spans="2:5" x14ac:dyDescent="0.3">
      <c r="B950" s="17" t="s">
        <v>304</v>
      </c>
      <c r="C950" s="17" t="s">
        <v>318</v>
      </c>
      <c r="D950" s="18" t="s">
        <v>330</v>
      </c>
      <c r="E950" s="18" t="s">
        <v>865</v>
      </c>
    </row>
    <row r="951" spans="2:5" x14ac:dyDescent="0.3">
      <c r="B951" s="17" t="s">
        <v>304</v>
      </c>
      <c r="C951" s="17" t="s">
        <v>318</v>
      </c>
      <c r="D951" s="18" t="s">
        <v>330</v>
      </c>
      <c r="E951" s="18" t="s">
        <v>866</v>
      </c>
    </row>
    <row r="952" spans="2:5" x14ac:dyDescent="0.3">
      <c r="B952" s="17" t="s">
        <v>304</v>
      </c>
      <c r="C952" s="17" t="s">
        <v>318</v>
      </c>
      <c r="D952" s="18" t="s">
        <v>332</v>
      </c>
      <c r="E952" s="18" t="s">
        <v>867</v>
      </c>
    </row>
    <row r="953" spans="2:5" ht="30" x14ac:dyDescent="0.3">
      <c r="B953" s="17" t="s">
        <v>305</v>
      </c>
      <c r="C953" s="17" t="s">
        <v>3792</v>
      </c>
      <c r="D953" s="18" t="s">
        <v>721</v>
      </c>
      <c r="E953" s="18" t="s">
        <v>3239</v>
      </c>
    </row>
    <row r="954" spans="2:5" ht="30" x14ac:dyDescent="0.3">
      <c r="B954" s="17" t="s">
        <v>305</v>
      </c>
      <c r="C954" s="17" t="s">
        <v>3792</v>
      </c>
      <c r="D954" s="18" t="s">
        <v>721</v>
      </c>
      <c r="E954" s="18" t="s">
        <v>3240</v>
      </c>
    </row>
    <row r="955" spans="2:5" ht="30" x14ac:dyDescent="0.3">
      <c r="B955" s="17" t="s">
        <v>305</v>
      </c>
      <c r="C955" s="17" t="s">
        <v>3792</v>
      </c>
      <c r="D955" s="18" t="s">
        <v>721</v>
      </c>
      <c r="E955" s="18" t="s">
        <v>3241</v>
      </c>
    </row>
    <row r="956" spans="2:5" ht="30" x14ac:dyDescent="0.3">
      <c r="B956" s="17" t="s">
        <v>305</v>
      </c>
      <c r="C956" s="17" t="s">
        <v>3792</v>
      </c>
      <c r="D956" s="18" t="s">
        <v>721</v>
      </c>
      <c r="E956" s="18" t="s">
        <v>3242</v>
      </c>
    </row>
    <row r="957" spans="2:5" ht="30" x14ac:dyDescent="0.3">
      <c r="B957" s="17" t="s">
        <v>305</v>
      </c>
      <c r="C957" s="17" t="s">
        <v>3792</v>
      </c>
      <c r="D957" s="18" t="s">
        <v>721</v>
      </c>
      <c r="E957" s="18" t="s">
        <v>3243</v>
      </c>
    </row>
    <row r="958" spans="2:5" ht="30" x14ac:dyDescent="0.3">
      <c r="B958" s="17" t="s">
        <v>305</v>
      </c>
      <c r="C958" s="17" t="s">
        <v>3792</v>
      </c>
      <c r="D958" s="18" t="s">
        <v>721</v>
      </c>
      <c r="E958" s="18" t="s">
        <v>3244</v>
      </c>
    </row>
    <row r="959" spans="2:5" ht="30" x14ac:dyDescent="0.3">
      <c r="B959" s="17" t="s">
        <v>305</v>
      </c>
      <c r="C959" s="17" t="s">
        <v>3792</v>
      </c>
      <c r="D959" s="18" t="s">
        <v>721</v>
      </c>
      <c r="E959" s="18" t="s">
        <v>3245</v>
      </c>
    </row>
    <row r="960" spans="2:5" ht="30" x14ac:dyDescent="0.3">
      <c r="B960" s="17" t="s">
        <v>305</v>
      </c>
      <c r="C960" s="17" t="s">
        <v>3792</v>
      </c>
      <c r="D960" s="18" t="s">
        <v>721</v>
      </c>
      <c r="E960" s="18" t="s">
        <v>3246</v>
      </c>
    </row>
    <row r="961" spans="2:5" ht="30" x14ac:dyDescent="0.3">
      <c r="B961" s="17" t="s">
        <v>305</v>
      </c>
      <c r="C961" s="17" t="s">
        <v>3792</v>
      </c>
      <c r="D961" s="18" t="s">
        <v>721</v>
      </c>
      <c r="E961" s="18" t="s">
        <v>3247</v>
      </c>
    </row>
    <row r="962" spans="2:5" ht="30" x14ac:dyDescent="0.3">
      <c r="B962" s="17" t="s">
        <v>305</v>
      </c>
      <c r="C962" s="17" t="s">
        <v>3792</v>
      </c>
      <c r="D962" s="18" t="s">
        <v>721</v>
      </c>
      <c r="E962" s="18" t="s">
        <v>3248</v>
      </c>
    </row>
    <row r="963" spans="2:5" ht="30" x14ac:dyDescent="0.3">
      <c r="B963" s="17" t="s">
        <v>305</v>
      </c>
      <c r="C963" s="17" t="s">
        <v>3792</v>
      </c>
      <c r="D963" s="18" t="s">
        <v>721</v>
      </c>
      <c r="E963" s="18" t="s">
        <v>3249</v>
      </c>
    </row>
    <row r="964" spans="2:5" ht="30" x14ac:dyDescent="0.3">
      <c r="B964" s="17" t="s">
        <v>305</v>
      </c>
      <c r="C964" s="17" t="s">
        <v>3792</v>
      </c>
      <c r="D964" s="18" t="s">
        <v>721</v>
      </c>
      <c r="E964" s="18" t="s">
        <v>3250</v>
      </c>
    </row>
    <row r="965" spans="2:5" ht="30" x14ac:dyDescent="0.3">
      <c r="B965" s="17" t="s">
        <v>305</v>
      </c>
      <c r="C965" s="17" t="s">
        <v>3792</v>
      </c>
      <c r="D965" s="18" t="s">
        <v>721</v>
      </c>
      <c r="E965" s="18" t="s">
        <v>3251</v>
      </c>
    </row>
    <row r="966" spans="2:5" ht="30" x14ac:dyDescent="0.3">
      <c r="B966" s="17" t="s">
        <v>305</v>
      </c>
      <c r="C966" s="17" t="s">
        <v>3792</v>
      </c>
      <c r="D966" s="18" t="s">
        <v>3793</v>
      </c>
      <c r="E966" s="18" t="s">
        <v>479</v>
      </c>
    </row>
    <row r="967" spans="2:5" ht="30" x14ac:dyDescent="0.3">
      <c r="B967" s="17" t="s">
        <v>305</v>
      </c>
      <c r="C967" s="17" t="s">
        <v>3792</v>
      </c>
      <c r="D967" s="18" t="s">
        <v>3793</v>
      </c>
      <c r="E967" s="18" t="s">
        <v>3252</v>
      </c>
    </row>
    <row r="968" spans="2:5" ht="30" x14ac:dyDescent="0.3">
      <c r="B968" s="17" t="s">
        <v>305</v>
      </c>
      <c r="C968" s="17" t="s">
        <v>3792</v>
      </c>
      <c r="D968" s="18" t="s">
        <v>3793</v>
      </c>
      <c r="E968" s="18" t="s">
        <v>3253</v>
      </c>
    </row>
    <row r="969" spans="2:5" ht="30" x14ac:dyDescent="0.3">
      <c r="B969" s="17" t="s">
        <v>305</v>
      </c>
      <c r="C969" s="17" t="s">
        <v>3792</v>
      </c>
      <c r="D969" s="18" t="s">
        <v>3793</v>
      </c>
      <c r="E969" s="18" t="s">
        <v>3254</v>
      </c>
    </row>
    <row r="970" spans="2:5" ht="30" x14ac:dyDescent="0.3">
      <c r="B970" s="17" t="s">
        <v>305</v>
      </c>
      <c r="C970" s="17" t="s">
        <v>3792</v>
      </c>
      <c r="D970" s="18" t="s">
        <v>3793</v>
      </c>
      <c r="E970" s="18" t="s">
        <v>3255</v>
      </c>
    </row>
    <row r="971" spans="2:5" ht="30" x14ac:dyDescent="0.3">
      <c r="B971" s="17" t="s">
        <v>305</v>
      </c>
      <c r="C971" s="17" t="s">
        <v>3792</v>
      </c>
      <c r="D971" s="18" t="s">
        <v>3793</v>
      </c>
      <c r="E971" s="18" t="s">
        <v>3256</v>
      </c>
    </row>
    <row r="972" spans="2:5" ht="30" x14ac:dyDescent="0.3">
      <c r="B972" s="17" t="s">
        <v>305</v>
      </c>
      <c r="C972" s="17" t="s">
        <v>3792</v>
      </c>
      <c r="D972" s="18" t="s">
        <v>3793</v>
      </c>
      <c r="E972" s="18" t="s">
        <v>3257</v>
      </c>
    </row>
    <row r="973" spans="2:5" ht="30" x14ac:dyDescent="0.3">
      <c r="B973" s="17" t="s">
        <v>305</v>
      </c>
      <c r="C973" s="17" t="s">
        <v>3792</v>
      </c>
      <c r="D973" s="18" t="s">
        <v>3793</v>
      </c>
      <c r="E973" s="18" t="s">
        <v>3258</v>
      </c>
    </row>
    <row r="974" spans="2:5" ht="30" x14ac:dyDescent="0.3">
      <c r="B974" s="17" t="s">
        <v>305</v>
      </c>
      <c r="C974" s="17" t="s">
        <v>3792</v>
      </c>
      <c r="D974" s="18" t="s">
        <v>3793</v>
      </c>
      <c r="E974" s="18" t="s">
        <v>3259</v>
      </c>
    </row>
    <row r="975" spans="2:5" ht="30" x14ac:dyDescent="0.3">
      <c r="B975" s="17" t="s">
        <v>305</v>
      </c>
      <c r="C975" s="17" t="s">
        <v>3792</v>
      </c>
      <c r="D975" s="18" t="s">
        <v>3793</v>
      </c>
      <c r="E975" s="18" t="s">
        <v>3260</v>
      </c>
    </row>
    <row r="976" spans="2:5" ht="30" x14ac:dyDescent="0.3">
      <c r="B976" s="17" t="s">
        <v>305</v>
      </c>
      <c r="C976" s="17" t="s">
        <v>3792</v>
      </c>
      <c r="D976" s="18" t="s">
        <v>3794</v>
      </c>
      <c r="E976" s="18" t="s">
        <v>3261</v>
      </c>
    </row>
    <row r="977" spans="2:5" ht="30" x14ac:dyDescent="0.3">
      <c r="B977" s="17" t="s">
        <v>305</v>
      </c>
      <c r="C977" s="17" t="s">
        <v>3792</v>
      </c>
      <c r="D977" s="18" t="s">
        <v>3794</v>
      </c>
      <c r="E977" s="18" t="s">
        <v>3262</v>
      </c>
    </row>
    <row r="978" spans="2:5" ht="30" x14ac:dyDescent="0.3">
      <c r="B978" s="17" t="s">
        <v>305</v>
      </c>
      <c r="C978" s="17" t="s">
        <v>3792</v>
      </c>
      <c r="D978" s="18" t="s">
        <v>3794</v>
      </c>
      <c r="E978" s="18" t="s">
        <v>3263</v>
      </c>
    </row>
    <row r="979" spans="2:5" ht="30" x14ac:dyDescent="0.3">
      <c r="B979" s="17" t="s">
        <v>305</v>
      </c>
      <c r="C979" s="17" t="s">
        <v>3792</v>
      </c>
      <c r="D979" s="18" t="s">
        <v>3794</v>
      </c>
      <c r="E979" s="18" t="s">
        <v>3264</v>
      </c>
    </row>
    <row r="980" spans="2:5" ht="30" x14ac:dyDescent="0.3">
      <c r="B980" s="17" t="s">
        <v>305</v>
      </c>
      <c r="C980" s="17" t="s">
        <v>3792</v>
      </c>
      <c r="D980" s="18" t="s">
        <v>3794</v>
      </c>
      <c r="E980" s="18" t="s">
        <v>3265</v>
      </c>
    </row>
    <row r="981" spans="2:5" ht="30" x14ac:dyDescent="0.3">
      <c r="B981" s="17" t="s">
        <v>305</v>
      </c>
      <c r="C981" s="17" t="s">
        <v>3792</v>
      </c>
      <c r="D981" s="18" t="s">
        <v>3794</v>
      </c>
      <c r="E981" s="18" t="s">
        <v>3266</v>
      </c>
    </row>
    <row r="982" spans="2:5" ht="30" x14ac:dyDescent="0.3">
      <c r="B982" s="17" t="s">
        <v>305</v>
      </c>
      <c r="C982" s="17" t="s">
        <v>3792</v>
      </c>
      <c r="D982" s="18" t="s">
        <v>3794</v>
      </c>
      <c r="E982" s="18" t="s">
        <v>3267</v>
      </c>
    </row>
    <row r="983" spans="2:5" ht="30" x14ac:dyDescent="0.3">
      <c r="B983" s="17" t="s">
        <v>305</v>
      </c>
      <c r="C983" s="17" t="s">
        <v>3792</v>
      </c>
      <c r="D983" s="18" t="s">
        <v>3794</v>
      </c>
      <c r="E983" s="18" t="s">
        <v>3268</v>
      </c>
    </row>
    <row r="984" spans="2:5" ht="30" x14ac:dyDescent="0.3">
      <c r="B984" s="17" t="s">
        <v>305</v>
      </c>
      <c r="C984" s="17" t="s">
        <v>3792</v>
      </c>
      <c r="D984" s="18" t="s">
        <v>3794</v>
      </c>
      <c r="E984" s="18" t="s">
        <v>3269</v>
      </c>
    </row>
    <row r="985" spans="2:5" ht="30" x14ac:dyDescent="0.3">
      <c r="B985" s="17" t="s">
        <v>305</v>
      </c>
      <c r="C985" s="17" t="s">
        <v>3792</v>
      </c>
      <c r="D985" s="18" t="s">
        <v>3794</v>
      </c>
      <c r="E985" s="18" t="s">
        <v>3270</v>
      </c>
    </row>
    <row r="986" spans="2:5" ht="30" x14ac:dyDescent="0.3">
      <c r="B986" s="17" t="s">
        <v>305</v>
      </c>
      <c r="C986" s="17" t="s">
        <v>3792</v>
      </c>
      <c r="D986" s="18" t="s">
        <v>3794</v>
      </c>
      <c r="E986" s="18" t="s">
        <v>3271</v>
      </c>
    </row>
    <row r="987" spans="2:5" ht="30" x14ac:dyDescent="0.3">
      <c r="B987" s="17" t="s">
        <v>305</v>
      </c>
      <c r="C987" s="17" t="s">
        <v>3792</v>
      </c>
      <c r="D987" s="18" t="s">
        <v>723</v>
      </c>
      <c r="E987" s="18" t="s">
        <v>3272</v>
      </c>
    </row>
    <row r="988" spans="2:5" ht="30" x14ac:dyDescent="0.3">
      <c r="B988" s="17" t="s">
        <v>305</v>
      </c>
      <c r="C988" s="17" t="s">
        <v>3792</v>
      </c>
      <c r="D988" s="18" t="s">
        <v>723</v>
      </c>
      <c r="E988" s="18" t="s">
        <v>3273</v>
      </c>
    </row>
    <row r="989" spans="2:5" ht="30" x14ac:dyDescent="0.3">
      <c r="B989" s="17" t="s">
        <v>305</v>
      </c>
      <c r="C989" s="17" t="s">
        <v>3792</v>
      </c>
      <c r="D989" s="18" t="s">
        <v>723</v>
      </c>
      <c r="E989" s="18" t="s">
        <v>3274</v>
      </c>
    </row>
    <row r="990" spans="2:5" ht="30" x14ac:dyDescent="0.3">
      <c r="B990" s="17" t="s">
        <v>305</v>
      </c>
      <c r="C990" s="17" t="s">
        <v>3792</v>
      </c>
      <c r="D990" s="18" t="s">
        <v>723</v>
      </c>
      <c r="E990" s="18" t="s">
        <v>3275</v>
      </c>
    </row>
    <row r="991" spans="2:5" ht="30" x14ac:dyDescent="0.3">
      <c r="B991" s="17" t="s">
        <v>305</v>
      </c>
      <c r="C991" s="17" t="s">
        <v>3792</v>
      </c>
      <c r="D991" s="18" t="s">
        <v>723</v>
      </c>
      <c r="E991" s="18" t="s">
        <v>3276</v>
      </c>
    </row>
    <row r="992" spans="2:5" ht="30" x14ac:dyDescent="0.3">
      <c r="B992" s="17" t="s">
        <v>305</v>
      </c>
      <c r="C992" s="17" t="s">
        <v>3792</v>
      </c>
      <c r="D992" s="18" t="s">
        <v>723</v>
      </c>
      <c r="E992" s="18" t="s">
        <v>3277</v>
      </c>
    </row>
    <row r="993" spans="2:5" ht="30" x14ac:dyDescent="0.3">
      <c r="B993" s="17" t="s">
        <v>305</v>
      </c>
      <c r="C993" s="17" t="s">
        <v>3792</v>
      </c>
      <c r="D993" s="18" t="s">
        <v>723</v>
      </c>
      <c r="E993" s="18" t="s">
        <v>3278</v>
      </c>
    </row>
    <row r="994" spans="2:5" ht="30" x14ac:dyDescent="0.3">
      <c r="B994" s="17" t="s">
        <v>305</v>
      </c>
      <c r="C994" s="17" t="s">
        <v>3792</v>
      </c>
      <c r="D994" s="18" t="s">
        <v>723</v>
      </c>
      <c r="E994" s="18" t="s">
        <v>3279</v>
      </c>
    </row>
    <row r="995" spans="2:5" ht="30" x14ac:dyDescent="0.3">
      <c r="B995" s="17" t="s">
        <v>305</v>
      </c>
      <c r="C995" s="17" t="s">
        <v>3792</v>
      </c>
      <c r="D995" s="18" t="s">
        <v>723</v>
      </c>
      <c r="E995" s="18" t="s">
        <v>3280</v>
      </c>
    </row>
    <row r="996" spans="2:5" ht="30" x14ac:dyDescent="0.3">
      <c r="B996" s="17" t="s">
        <v>305</v>
      </c>
      <c r="C996" s="17" t="s">
        <v>3792</v>
      </c>
      <c r="D996" s="18" t="s">
        <v>723</v>
      </c>
      <c r="E996" s="18" t="s">
        <v>3281</v>
      </c>
    </row>
    <row r="997" spans="2:5" ht="30" x14ac:dyDescent="0.3">
      <c r="B997" s="17" t="s">
        <v>305</v>
      </c>
      <c r="C997" s="17" t="s">
        <v>3792</v>
      </c>
      <c r="D997" s="18" t="s">
        <v>3795</v>
      </c>
      <c r="E997" s="18" t="s">
        <v>3282</v>
      </c>
    </row>
    <row r="998" spans="2:5" ht="30" x14ac:dyDescent="0.3">
      <c r="B998" s="17" t="s">
        <v>305</v>
      </c>
      <c r="C998" s="17" t="s">
        <v>3792</v>
      </c>
      <c r="D998" s="18" t="s">
        <v>3795</v>
      </c>
      <c r="E998" s="18" t="s">
        <v>3283</v>
      </c>
    </row>
    <row r="999" spans="2:5" ht="30" x14ac:dyDescent="0.3">
      <c r="B999" s="17" t="s">
        <v>305</v>
      </c>
      <c r="C999" s="17" t="s">
        <v>3792</v>
      </c>
      <c r="D999" s="18" t="s">
        <v>3795</v>
      </c>
      <c r="E999" s="18" t="s">
        <v>3284</v>
      </c>
    </row>
    <row r="1000" spans="2:5" ht="30" x14ac:dyDescent="0.3">
      <c r="B1000" s="17" t="s">
        <v>305</v>
      </c>
      <c r="C1000" s="17" t="s">
        <v>3792</v>
      </c>
      <c r="D1000" s="18" t="s">
        <v>3795</v>
      </c>
      <c r="E1000" s="18" t="s">
        <v>3285</v>
      </c>
    </row>
    <row r="1001" spans="2:5" ht="30" x14ac:dyDescent="0.3">
      <c r="B1001" s="17" t="s">
        <v>305</v>
      </c>
      <c r="C1001" s="17" t="s">
        <v>3792</v>
      </c>
      <c r="D1001" s="18" t="s">
        <v>3795</v>
      </c>
      <c r="E1001" s="18" t="s">
        <v>3286</v>
      </c>
    </row>
    <row r="1002" spans="2:5" ht="30" x14ac:dyDescent="0.3">
      <c r="B1002" s="17" t="s">
        <v>305</v>
      </c>
      <c r="C1002" s="17" t="s">
        <v>3792</v>
      </c>
      <c r="D1002" s="18" t="s">
        <v>3795</v>
      </c>
      <c r="E1002" s="18" t="s">
        <v>3287</v>
      </c>
    </row>
    <row r="1003" spans="2:5" ht="30" x14ac:dyDescent="0.3">
      <c r="B1003" s="17" t="s">
        <v>305</v>
      </c>
      <c r="C1003" s="17" t="s">
        <v>3792</v>
      </c>
      <c r="D1003" s="18" t="s">
        <v>3795</v>
      </c>
      <c r="E1003" s="18" t="s">
        <v>3288</v>
      </c>
    </row>
    <row r="1004" spans="2:5" ht="30" x14ac:dyDescent="0.3">
      <c r="B1004" s="17" t="s">
        <v>305</v>
      </c>
      <c r="C1004" s="17" t="s">
        <v>3792</v>
      </c>
      <c r="D1004" s="18" t="s">
        <v>3795</v>
      </c>
      <c r="E1004" s="18" t="s">
        <v>3289</v>
      </c>
    </row>
    <row r="1005" spans="2:5" ht="30" x14ac:dyDescent="0.3">
      <c r="B1005" s="17" t="s">
        <v>305</v>
      </c>
      <c r="C1005" s="17" t="s">
        <v>3792</v>
      </c>
      <c r="D1005" s="18" t="s">
        <v>3795</v>
      </c>
      <c r="E1005" s="18" t="s">
        <v>3290</v>
      </c>
    </row>
    <row r="1006" spans="2:5" ht="30" x14ac:dyDescent="0.3">
      <c r="B1006" s="17" t="s">
        <v>305</v>
      </c>
      <c r="C1006" s="17" t="s">
        <v>3792</v>
      </c>
      <c r="D1006" s="18" t="s">
        <v>3795</v>
      </c>
      <c r="E1006" s="18" t="s">
        <v>3291</v>
      </c>
    </row>
    <row r="1007" spans="2:5" ht="30" x14ac:dyDescent="0.3">
      <c r="B1007" s="17" t="s">
        <v>305</v>
      </c>
      <c r="C1007" s="17" t="s">
        <v>3792</v>
      </c>
      <c r="D1007" s="18" t="s">
        <v>3508</v>
      </c>
      <c r="E1007" s="18" t="s">
        <v>3292</v>
      </c>
    </row>
    <row r="1008" spans="2:5" ht="30" x14ac:dyDescent="0.3">
      <c r="B1008" s="17" t="s">
        <v>305</v>
      </c>
      <c r="C1008" s="17" t="s">
        <v>3792</v>
      </c>
      <c r="D1008" s="18" t="s">
        <v>3508</v>
      </c>
      <c r="E1008" s="18" t="s">
        <v>3293</v>
      </c>
    </row>
    <row r="1009" spans="2:5" ht="30" x14ac:dyDescent="0.3">
      <c r="B1009" s="17" t="s">
        <v>305</v>
      </c>
      <c r="C1009" s="17" t="s">
        <v>3792</v>
      </c>
      <c r="D1009" s="18" t="s">
        <v>3508</v>
      </c>
      <c r="E1009" s="18" t="s">
        <v>3294</v>
      </c>
    </row>
    <row r="1010" spans="2:5" ht="30" x14ac:dyDescent="0.3">
      <c r="B1010" s="17" t="s">
        <v>305</v>
      </c>
      <c r="C1010" s="17" t="s">
        <v>3792</v>
      </c>
      <c r="D1010" s="18" t="s">
        <v>3508</v>
      </c>
      <c r="E1010" s="18" t="s">
        <v>3295</v>
      </c>
    </row>
    <row r="1011" spans="2:5" ht="30" x14ac:dyDescent="0.3">
      <c r="B1011" s="17" t="s">
        <v>305</v>
      </c>
      <c r="C1011" s="17" t="s">
        <v>3792</v>
      </c>
      <c r="D1011" s="18" t="s">
        <v>3508</v>
      </c>
      <c r="E1011" s="18" t="s">
        <v>3296</v>
      </c>
    </row>
    <row r="1012" spans="2:5" ht="30" x14ac:dyDescent="0.3">
      <c r="B1012" s="17" t="s">
        <v>305</v>
      </c>
      <c r="C1012" s="17" t="s">
        <v>3792</v>
      </c>
      <c r="D1012" s="18" t="s">
        <v>3508</v>
      </c>
      <c r="E1012" s="18" t="s">
        <v>3297</v>
      </c>
    </row>
    <row r="1013" spans="2:5" ht="30" x14ac:dyDescent="0.3">
      <c r="B1013" s="17" t="s">
        <v>305</v>
      </c>
      <c r="C1013" s="17" t="s">
        <v>3792</v>
      </c>
      <c r="D1013" s="18" t="s">
        <v>3509</v>
      </c>
      <c r="E1013" s="18" t="s">
        <v>3298</v>
      </c>
    </row>
    <row r="1014" spans="2:5" ht="30" x14ac:dyDescent="0.3">
      <c r="B1014" s="17" t="s">
        <v>305</v>
      </c>
      <c r="C1014" s="17" t="s">
        <v>3792</v>
      </c>
      <c r="D1014" s="18" t="s">
        <v>3509</v>
      </c>
      <c r="E1014" s="18" t="s">
        <v>3299</v>
      </c>
    </row>
    <row r="1015" spans="2:5" ht="30" x14ac:dyDescent="0.3">
      <c r="B1015" s="17" t="s">
        <v>305</v>
      </c>
      <c r="C1015" s="17" t="s">
        <v>3792</v>
      </c>
      <c r="D1015" s="18" t="s">
        <v>3509</v>
      </c>
      <c r="E1015" s="18" t="s">
        <v>3300</v>
      </c>
    </row>
    <row r="1016" spans="2:5" ht="30" x14ac:dyDescent="0.3">
      <c r="B1016" s="17" t="s">
        <v>305</v>
      </c>
      <c r="C1016" s="17" t="s">
        <v>3792</v>
      </c>
      <c r="D1016" s="18" t="s">
        <v>3509</v>
      </c>
      <c r="E1016" s="18" t="s">
        <v>3301</v>
      </c>
    </row>
    <row r="1017" spans="2:5" ht="30" x14ac:dyDescent="0.3">
      <c r="B1017" s="17" t="s">
        <v>305</v>
      </c>
      <c r="C1017" s="17" t="s">
        <v>3792</v>
      </c>
      <c r="D1017" s="18" t="s">
        <v>3509</v>
      </c>
      <c r="E1017" s="18" t="s">
        <v>3302</v>
      </c>
    </row>
    <row r="1018" spans="2:5" ht="30" x14ac:dyDescent="0.3">
      <c r="B1018" s="17" t="s">
        <v>305</v>
      </c>
      <c r="C1018" s="17" t="s">
        <v>3792</v>
      </c>
      <c r="D1018" s="18" t="s">
        <v>3509</v>
      </c>
      <c r="E1018" s="18" t="s">
        <v>3303</v>
      </c>
    </row>
    <row r="1019" spans="2:5" ht="30" x14ac:dyDescent="0.3">
      <c r="B1019" s="17" t="s">
        <v>305</v>
      </c>
      <c r="C1019" s="17" t="s">
        <v>3792</v>
      </c>
      <c r="D1019" s="18" t="s">
        <v>3796</v>
      </c>
      <c r="E1019" s="18" t="s">
        <v>3304</v>
      </c>
    </row>
    <row r="1020" spans="2:5" x14ac:dyDescent="0.3">
      <c r="B1020" s="17" t="s">
        <v>305</v>
      </c>
      <c r="C1020" s="17" t="s">
        <v>630</v>
      </c>
      <c r="D1020" s="18" t="s">
        <v>3510</v>
      </c>
      <c r="E1020" s="18" t="s">
        <v>2703</v>
      </c>
    </row>
    <row r="1021" spans="2:5" x14ac:dyDescent="0.3">
      <c r="B1021" s="17" t="s">
        <v>305</v>
      </c>
      <c r="C1021" s="17" t="s">
        <v>630</v>
      </c>
      <c r="D1021" s="18" t="s">
        <v>3510</v>
      </c>
      <c r="E1021" s="18" t="s">
        <v>2704</v>
      </c>
    </row>
    <row r="1022" spans="2:5" x14ac:dyDescent="0.3">
      <c r="B1022" s="17" t="s">
        <v>305</v>
      </c>
      <c r="C1022" s="17" t="s">
        <v>630</v>
      </c>
      <c r="D1022" s="18" t="s">
        <v>3510</v>
      </c>
      <c r="E1022" s="18" t="s">
        <v>2705</v>
      </c>
    </row>
    <row r="1023" spans="2:5" x14ac:dyDescent="0.3">
      <c r="B1023" s="17" t="s">
        <v>305</v>
      </c>
      <c r="C1023" s="17" t="s">
        <v>630</v>
      </c>
      <c r="D1023" s="18" t="s">
        <v>3510</v>
      </c>
      <c r="E1023" s="18" t="s">
        <v>2706</v>
      </c>
    </row>
    <row r="1024" spans="2:5" x14ac:dyDescent="0.3">
      <c r="B1024" s="17" t="s">
        <v>305</v>
      </c>
      <c r="C1024" s="17" t="s">
        <v>630</v>
      </c>
      <c r="D1024" s="18" t="s">
        <v>3510</v>
      </c>
      <c r="E1024" s="18" t="s">
        <v>2707</v>
      </c>
    </row>
    <row r="1025" spans="2:5" x14ac:dyDescent="0.3">
      <c r="B1025" s="17" t="s">
        <v>305</v>
      </c>
      <c r="C1025" s="17" t="s">
        <v>630</v>
      </c>
      <c r="D1025" s="18" t="s">
        <v>3510</v>
      </c>
      <c r="E1025" s="18" t="s">
        <v>2708</v>
      </c>
    </row>
    <row r="1026" spans="2:5" x14ac:dyDescent="0.3">
      <c r="B1026" s="17" t="s">
        <v>305</v>
      </c>
      <c r="C1026" s="17" t="s">
        <v>630</v>
      </c>
      <c r="D1026" s="18" t="s">
        <v>3510</v>
      </c>
      <c r="E1026" s="18" t="s">
        <v>2709</v>
      </c>
    </row>
    <row r="1027" spans="2:5" x14ac:dyDescent="0.3">
      <c r="B1027" s="17" t="s">
        <v>305</v>
      </c>
      <c r="C1027" s="17" t="s">
        <v>630</v>
      </c>
      <c r="D1027" s="18" t="s">
        <v>3510</v>
      </c>
      <c r="E1027" s="18" t="s">
        <v>2710</v>
      </c>
    </row>
    <row r="1028" spans="2:5" x14ac:dyDescent="0.3">
      <c r="B1028" s="17" t="s">
        <v>305</v>
      </c>
      <c r="C1028" s="17" t="s">
        <v>630</v>
      </c>
      <c r="D1028" s="18" t="s">
        <v>3510</v>
      </c>
      <c r="E1028" s="18" t="s">
        <v>2711</v>
      </c>
    </row>
    <row r="1029" spans="2:5" x14ac:dyDescent="0.3">
      <c r="B1029" s="17" t="s">
        <v>305</v>
      </c>
      <c r="C1029" s="17" t="s">
        <v>630</v>
      </c>
      <c r="D1029" s="18" t="s">
        <v>3510</v>
      </c>
      <c r="E1029" s="18" t="s">
        <v>2712</v>
      </c>
    </row>
    <row r="1030" spans="2:5" x14ac:dyDescent="0.3">
      <c r="B1030" s="17" t="s">
        <v>305</v>
      </c>
      <c r="C1030" s="17" t="s">
        <v>630</v>
      </c>
      <c r="D1030" s="18" t="s">
        <v>3510</v>
      </c>
      <c r="E1030" s="18" t="s">
        <v>2713</v>
      </c>
    </row>
    <row r="1031" spans="2:5" x14ac:dyDescent="0.3">
      <c r="B1031" s="17" t="s">
        <v>305</v>
      </c>
      <c r="C1031" s="17" t="s">
        <v>630</v>
      </c>
      <c r="D1031" s="18" t="s">
        <v>3510</v>
      </c>
      <c r="E1031" s="18" t="s">
        <v>2714</v>
      </c>
    </row>
    <row r="1032" spans="2:5" x14ac:dyDescent="0.3">
      <c r="B1032" s="17" t="s">
        <v>305</v>
      </c>
      <c r="C1032" s="17" t="s">
        <v>630</v>
      </c>
      <c r="D1032" s="18" t="s">
        <v>3510</v>
      </c>
      <c r="E1032" s="18" t="s">
        <v>2715</v>
      </c>
    </row>
    <row r="1033" spans="2:5" x14ac:dyDescent="0.3">
      <c r="B1033" s="17" t="s">
        <v>305</v>
      </c>
      <c r="C1033" s="17" t="s">
        <v>630</v>
      </c>
      <c r="D1033" s="18" t="s">
        <v>3510</v>
      </c>
      <c r="E1033" s="18" t="s">
        <v>2716</v>
      </c>
    </row>
    <row r="1034" spans="2:5" x14ac:dyDescent="0.3">
      <c r="B1034" s="17" t="s">
        <v>305</v>
      </c>
      <c r="C1034" s="17" t="s">
        <v>630</v>
      </c>
      <c r="D1034" s="18" t="s">
        <v>3510</v>
      </c>
      <c r="E1034" s="18" t="s">
        <v>2717</v>
      </c>
    </row>
    <row r="1035" spans="2:5" x14ac:dyDescent="0.3">
      <c r="B1035" s="17" t="s">
        <v>305</v>
      </c>
      <c r="C1035" s="17" t="s">
        <v>630</v>
      </c>
      <c r="D1035" s="18" t="s">
        <v>3797</v>
      </c>
      <c r="E1035" s="18" t="s">
        <v>2718</v>
      </c>
    </row>
    <row r="1036" spans="2:5" x14ac:dyDescent="0.3">
      <c r="B1036" s="17" t="s">
        <v>305</v>
      </c>
      <c r="C1036" s="17" t="s">
        <v>630</v>
      </c>
      <c r="D1036" s="18" t="s">
        <v>3797</v>
      </c>
      <c r="E1036" s="18" t="s">
        <v>2719</v>
      </c>
    </row>
    <row r="1037" spans="2:5" x14ac:dyDescent="0.3">
      <c r="B1037" s="17" t="s">
        <v>305</v>
      </c>
      <c r="C1037" s="17" t="s">
        <v>630</v>
      </c>
      <c r="D1037" s="18" t="s">
        <v>3797</v>
      </c>
      <c r="E1037" s="18" t="s">
        <v>632</v>
      </c>
    </row>
    <row r="1038" spans="2:5" x14ac:dyDescent="0.3">
      <c r="B1038" s="17" t="s">
        <v>305</v>
      </c>
      <c r="C1038" s="17" t="s">
        <v>630</v>
      </c>
      <c r="D1038" s="18" t="s">
        <v>3797</v>
      </c>
      <c r="E1038" s="18" t="s">
        <v>2720</v>
      </c>
    </row>
    <row r="1039" spans="2:5" x14ac:dyDescent="0.3">
      <c r="B1039" s="17" t="s">
        <v>305</v>
      </c>
      <c r="C1039" s="17" t="s">
        <v>630</v>
      </c>
      <c r="D1039" s="18" t="s">
        <v>3797</v>
      </c>
      <c r="E1039" s="18" t="s">
        <v>2721</v>
      </c>
    </row>
    <row r="1040" spans="2:5" x14ac:dyDescent="0.3">
      <c r="B1040" s="17" t="s">
        <v>305</v>
      </c>
      <c r="C1040" s="17" t="s">
        <v>630</v>
      </c>
      <c r="D1040" s="18" t="s">
        <v>3797</v>
      </c>
      <c r="E1040" s="18" t="s">
        <v>2722</v>
      </c>
    </row>
    <row r="1041" spans="2:5" x14ac:dyDescent="0.3">
      <c r="B1041" s="17" t="s">
        <v>305</v>
      </c>
      <c r="C1041" s="17" t="s">
        <v>630</v>
      </c>
      <c r="D1041" s="18" t="s">
        <v>3797</v>
      </c>
      <c r="E1041" s="18" t="s">
        <v>2723</v>
      </c>
    </row>
    <row r="1042" spans="2:5" x14ac:dyDescent="0.3">
      <c r="B1042" s="17" t="s">
        <v>305</v>
      </c>
      <c r="C1042" s="17" t="s">
        <v>630</v>
      </c>
      <c r="D1042" s="18" t="s">
        <v>3797</v>
      </c>
      <c r="E1042" s="18" t="s">
        <v>2724</v>
      </c>
    </row>
    <row r="1043" spans="2:5" x14ac:dyDescent="0.3">
      <c r="B1043" s="17" t="s">
        <v>305</v>
      </c>
      <c r="C1043" s="17" t="s">
        <v>630</v>
      </c>
      <c r="D1043" s="18" t="s">
        <v>3511</v>
      </c>
      <c r="E1043" s="18" t="s">
        <v>2725</v>
      </c>
    </row>
    <row r="1044" spans="2:5" x14ac:dyDescent="0.3">
      <c r="B1044" s="17" t="s">
        <v>305</v>
      </c>
      <c r="C1044" s="17" t="s">
        <v>630</v>
      </c>
      <c r="D1044" s="18" t="s">
        <v>3511</v>
      </c>
      <c r="E1044" s="18" t="s">
        <v>2726</v>
      </c>
    </row>
    <row r="1045" spans="2:5" x14ac:dyDescent="0.3">
      <c r="B1045" s="17" t="s">
        <v>305</v>
      </c>
      <c r="C1045" s="17" t="s">
        <v>630</v>
      </c>
      <c r="D1045" s="18" t="s">
        <v>3511</v>
      </c>
      <c r="E1045" s="18" t="s">
        <v>2727</v>
      </c>
    </row>
    <row r="1046" spans="2:5" x14ac:dyDescent="0.3">
      <c r="B1046" s="17" t="s">
        <v>305</v>
      </c>
      <c r="C1046" s="17" t="s">
        <v>630</v>
      </c>
      <c r="D1046" s="18" t="s">
        <v>3511</v>
      </c>
      <c r="E1046" s="18" t="s">
        <v>2728</v>
      </c>
    </row>
    <row r="1047" spans="2:5" x14ac:dyDescent="0.3">
      <c r="B1047" s="17" t="s">
        <v>305</v>
      </c>
      <c r="C1047" s="17" t="s">
        <v>630</v>
      </c>
      <c r="D1047" s="18" t="s">
        <v>3512</v>
      </c>
      <c r="E1047" s="18" t="s">
        <v>2729</v>
      </c>
    </row>
    <row r="1048" spans="2:5" x14ac:dyDescent="0.3">
      <c r="B1048" s="17" t="s">
        <v>305</v>
      </c>
      <c r="C1048" s="17" t="s">
        <v>630</v>
      </c>
      <c r="D1048" s="18" t="s">
        <v>3512</v>
      </c>
      <c r="E1048" s="18" t="s">
        <v>2730</v>
      </c>
    </row>
    <row r="1049" spans="2:5" x14ac:dyDescent="0.3">
      <c r="B1049" s="17" t="s">
        <v>305</v>
      </c>
      <c r="C1049" s="17" t="s">
        <v>630</v>
      </c>
      <c r="D1049" s="18" t="s">
        <v>3512</v>
      </c>
      <c r="E1049" s="18" t="s">
        <v>2731</v>
      </c>
    </row>
    <row r="1050" spans="2:5" x14ac:dyDescent="0.3">
      <c r="B1050" s="17" t="s">
        <v>305</v>
      </c>
      <c r="C1050" s="17" t="s">
        <v>630</v>
      </c>
      <c r="D1050" s="18" t="s">
        <v>3512</v>
      </c>
      <c r="E1050" s="18" t="s">
        <v>2732</v>
      </c>
    </row>
    <row r="1051" spans="2:5" x14ac:dyDescent="0.3">
      <c r="B1051" s="17" t="s">
        <v>305</v>
      </c>
      <c r="C1051" s="17" t="s">
        <v>630</v>
      </c>
      <c r="D1051" s="18" t="s">
        <v>3512</v>
      </c>
      <c r="E1051" s="18" t="s">
        <v>2733</v>
      </c>
    </row>
    <row r="1052" spans="2:5" x14ac:dyDescent="0.3">
      <c r="B1052" s="17" t="s">
        <v>305</v>
      </c>
      <c r="C1052" s="17" t="s">
        <v>630</v>
      </c>
      <c r="D1052" s="18" t="s">
        <v>3512</v>
      </c>
      <c r="E1052" s="18" t="s">
        <v>2734</v>
      </c>
    </row>
    <row r="1053" spans="2:5" x14ac:dyDescent="0.3">
      <c r="B1053" s="17" t="s">
        <v>305</v>
      </c>
      <c r="C1053" s="17" t="s">
        <v>630</v>
      </c>
      <c r="D1053" s="18" t="s">
        <v>3512</v>
      </c>
      <c r="E1053" s="18" t="s">
        <v>2735</v>
      </c>
    </row>
    <row r="1054" spans="2:5" x14ac:dyDescent="0.3">
      <c r="B1054" s="17" t="s">
        <v>305</v>
      </c>
      <c r="C1054" s="17" t="s">
        <v>630</v>
      </c>
      <c r="D1054" s="18" t="s">
        <v>3512</v>
      </c>
      <c r="E1054" s="18" t="s">
        <v>2736</v>
      </c>
    </row>
    <row r="1055" spans="2:5" x14ac:dyDescent="0.3">
      <c r="B1055" s="17" t="s">
        <v>305</v>
      </c>
      <c r="C1055" s="17" t="s">
        <v>630</v>
      </c>
      <c r="D1055" s="18" t="s">
        <v>3512</v>
      </c>
      <c r="E1055" s="18" t="s">
        <v>2737</v>
      </c>
    </row>
    <row r="1056" spans="2:5" x14ac:dyDescent="0.3">
      <c r="B1056" s="17" t="s">
        <v>305</v>
      </c>
      <c r="C1056" s="17" t="s">
        <v>630</v>
      </c>
      <c r="D1056" s="18" t="s">
        <v>3512</v>
      </c>
      <c r="E1056" s="18" t="s">
        <v>2738</v>
      </c>
    </row>
    <row r="1057" spans="2:5" x14ac:dyDescent="0.3">
      <c r="B1057" s="17" t="s">
        <v>305</v>
      </c>
      <c r="C1057" s="17" t="s">
        <v>630</v>
      </c>
      <c r="D1057" s="18" t="s">
        <v>3512</v>
      </c>
      <c r="E1057" s="18" t="s">
        <v>2739</v>
      </c>
    </row>
    <row r="1058" spans="2:5" x14ac:dyDescent="0.3">
      <c r="B1058" s="17" t="s">
        <v>305</v>
      </c>
      <c r="C1058" s="17" t="s">
        <v>630</v>
      </c>
      <c r="D1058" s="18" t="s">
        <v>3513</v>
      </c>
      <c r="E1058" s="18" t="s">
        <v>2740</v>
      </c>
    </row>
    <row r="1059" spans="2:5" x14ac:dyDescent="0.3">
      <c r="B1059" s="17" t="s">
        <v>305</v>
      </c>
      <c r="C1059" s="17" t="s">
        <v>630</v>
      </c>
      <c r="D1059" s="18" t="s">
        <v>3513</v>
      </c>
      <c r="E1059" s="18" t="s">
        <v>2741</v>
      </c>
    </row>
    <row r="1060" spans="2:5" x14ac:dyDescent="0.3">
      <c r="B1060" s="17" t="s">
        <v>305</v>
      </c>
      <c r="C1060" s="17" t="s">
        <v>630</v>
      </c>
      <c r="D1060" s="18" t="s">
        <v>3513</v>
      </c>
      <c r="E1060" s="18" t="s">
        <v>2742</v>
      </c>
    </row>
    <row r="1061" spans="2:5" x14ac:dyDescent="0.3">
      <c r="B1061" s="17" t="s">
        <v>305</v>
      </c>
      <c r="C1061" s="17" t="s">
        <v>630</v>
      </c>
      <c r="D1061" s="18" t="s">
        <v>3513</v>
      </c>
      <c r="E1061" s="18" t="s">
        <v>2743</v>
      </c>
    </row>
    <row r="1062" spans="2:5" x14ac:dyDescent="0.3">
      <c r="B1062" s="17" t="s">
        <v>305</v>
      </c>
      <c r="C1062" s="17" t="s">
        <v>630</v>
      </c>
      <c r="D1062" s="18" t="s">
        <v>3513</v>
      </c>
      <c r="E1062" s="18" t="s">
        <v>2744</v>
      </c>
    </row>
    <row r="1063" spans="2:5" x14ac:dyDescent="0.3">
      <c r="B1063" s="17" t="s">
        <v>305</v>
      </c>
      <c r="C1063" s="17" t="s">
        <v>630</v>
      </c>
      <c r="D1063" s="18" t="s">
        <v>3513</v>
      </c>
      <c r="E1063" s="18" t="s">
        <v>2745</v>
      </c>
    </row>
    <row r="1064" spans="2:5" x14ac:dyDescent="0.3">
      <c r="B1064" s="17" t="s">
        <v>305</v>
      </c>
      <c r="C1064" s="17" t="s">
        <v>630</v>
      </c>
      <c r="D1064" s="18" t="s">
        <v>3513</v>
      </c>
      <c r="E1064" s="18" t="s">
        <v>2746</v>
      </c>
    </row>
    <row r="1065" spans="2:5" x14ac:dyDescent="0.3">
      <c r="B1065" s="17" t="s">
        <v>305</v>
      </c>
      <c r="C1065" s="17" t="s">
        <v>630</v>
      </c>
      <c r="D1065" s="18" t="s">
        <v>3513</v>
      </c>
      <c r="E1065" s="18" t="s">
        <v>2747</v>
      </c>
    </row>
    <row r="1066" spans="2:5" x14ac:dyDescent="0.3">
      <c r="B1066" s="17" t="s">
        <v>305</v>
      </c>
      <c r="C1066" s="17" t="s">
        <v>630</v>
      </c>
      <c r="D1066" s="18" t="s">
        <v>3513</v>
      </c>
      <c r="E1066" s="18" t="s">
        <v>2748</v>
      </c>
    </row>
    <row r="1067" spans="2:5" x14ac:dyDescent="0.3">
      <c r="B1067" s="17" t="s">
        <v>305</v>
      </c>
      <c r="C1067" s="17" t="s">
        <v>630</v>
      </c>
      <c r="D1067" s="18" t="s">
        <v>3514</v>
      </c>
      <c r="E1067" s="18" t="s">
        <v>636</v>
      </c>
    </row>
    <row r="1068" spans="2:5" x14ac:dyDescent="0.3">
      <c r="B1068" s="17" t="s">
        <v>305</v>
      </c>
      <c r="C1068" s="17" t="s">
        <v>630</v>
      </c>
      <c r="D1068" s="18" t="s">
        <v>3514</v>
      </c>
      <c r="E1068" s="18" t="s">
        <v>2749</v>
      </c>
    </row>
    <row r="1069" spans="2:5" x14ac:dyDescent="0.3">
      <c r="B1069" s="17" t="s">
        <v>305</v>
      </c>
      <c r="C1069" s="17" t="s">
        <v>630</v>
      </c>
      <c r="D1069" s="18" t="s">
        <v>3514</v>
      </c>
      <c r="E1069" s="18" t="s">
        <v>2750</v>
      </c>
    </row>
    <row r="1070" spans="2:5" x14ac:dyDescent="0.3">
      <c r="B1070" s="17" t="s">
        <v>305</v>
      </c>
      <c r="C1070" s="17" t="s">
        <v>630</v>
      </c>
      <c r="D1070" s="18" t="s">
        <v>3514</v>
      </c>
      <c r="E1070" s="18" t="s">
        <v>2751</v>
      </c>
    </row>
    <row r="1071" spans="2:5" x14ac:dyDescent="0.3">
      <c r="B1071" s="17" t="s">
        <v>305</v>
      </c>
      <c r="C1071" s="17" t="s">
        <v>630</v>
      </c>
      <c r="D1071" s="18" t="s">
        <v>3514</v>
      </c>
      <c r="E1071" s="18" t="s">
        <v>2752</v>
      </c>
    </row>
    <row r="1072" spans="2:5" x14ac:dyDescent="0.3">
      <c r="B1072" s="17" t="s">
        <v>305</v>
      </c>
      <c r="C1072" s="17" t="s">
        <v>630</v>
      </c>
      <c r="D1072" s="18" t="s">
        <v>3514</v>
      </c>
      <c r="E1072" s="18" t="s">
        <v>2753</v>
      </c>
    </row>
    <row r="1073" spans="2:5" x14ac:dyDescent="0.3">
      <c r="B1073" s="17" t="s">
        <v>305</v>
      </c>
      <c r="C1073" s="17" t="s">
        <v>630</v>
      </c>
      <c r="D1073" s="18" t="s">
        <v>3514</v>
      </c>
      <c r="E1073" s="18" t="s">
        <v>2754</v>
      </c>
    </row>
    <row r="1074" spans="2:5" x14ac:dyDescent="0.3">
      <c r="B1074" s="17" t="s">
        <v>305</v>
      </c>
      <c r="C1074" s="17" t="s">
        <v>630</v>
      </c>
      <c r="D1074" s="18" t="s">
        <v>3515</v>
      </c>
      <c r="E1074" s="18" t="s">
        <v>2755</v>
      </c>
    </row>
    <row r="1075" spans="2:5" x14ac:dyDescent="0.3">
      <c r="B1075" s="17" t="s">
        <v>305</v>
      </c>
      <c r="C1075" s="17" t="s">
        <v>630</v>
      </c>
      <c r="D1075" s="18" t="s">
        <v>3515</v>
      </c>
      <c r="E1075" s="18" t="s">
        <v>2756</v>
      </c>
    </row>
    <row r="1076" spans="2:5" x14ac:dyDescent="0.3">
      <c r="B1076" s="17" t="s">
        <v>305</v>
      </c>
      <c r="C1076" s="17" t="s">
        <v>630</v>
      </c>
      <c r="D1076" s="18" t="s">
        <v>3515</v>
      </c>
      <c r="E1076" s="18" t="s">
        <v>2757</v>
      </c>
    </row>
    <row r="1077" spans="2:5" x14ac:dyDescent="0.3">
      <c r="B1077" s="17" t="s">
        <v>305</v>
      </c>
      <c r="C1077" s="17" t="s">
        <v>630</v>
      </c>
      <c r="D1077" s="18" t="s">
        <v>3515</v>
      </c>
      <c r="E1077" s="18" t="s">
        <v>2758</v>
      </c>
    </row>
    <row r="1078" spans="2:5" x14ac:dyDescent="0.3">
      <c r="B1078" s="17" t="s">
        <v>305</v>
      </c>
      <c r="C1078" s="17" t="s">
        <v>630</v>
      </c>
      <c r="D1078" s="18" t="s">
        <v>3515</v>
      </c>
      <c r="E1078" s="18" t="s">
        <v>2759</v>
      </c>
    </row>
    <row r="1079" spans="2:5" x14ac:dyDescent="0.3">
      <c r="B1079" s="17" t="s">
        <v>305</v>
      </c>
      <c r="C1079" s="17" t="s">
        <v>630</v>
      </c>
      <c r="D1079" s="18" t="s">
        <v>3515</v>
      </c>
      <c r="E1079" s="18" t="s">
        <v>2760</v>
      </c>
    </row>
    <row r="1080" spans="2:5" x14ac:dyDescent="0.3">
      <c r="B1080" s="17" t="s">
        <v>305</v>
      </c>
      <c r="C1080" s="17" t="s">
        <v>630</v>
      </c>
      <c r="D1080" s="18" t="s">
        <v>3515</v>
      </c>
      <c r="E1080" s="18" t="s">
        <v>2761</v>
      </c>
    </row>
    <row r="1081" spans="2:5" x14ac:dyDescent="0.3">
      <c r="B1081" s="17" t="s">
        <v>305</v>
      </c>
      <c r="C1081" s="17" t="s">
        <v>630</v>
      </c>
      <c r="D1081" s="18" t="s">
        <v>3515</v>
      </c>
      <c r="E1081" s="18" t="s">
        <v>2762</v>
      </c>
    </row>
    <row r="1082" spans="2:5" x14ac:dyDescent="0.3">
      <c r="B1082" s="17" t="s">
        <v>305</v>
      </c>
      <c r="C1082" s="17" t="s">
        <v>630</v>
      </c>
      <c r="D1082" s="18" t="s">
        <v>3515</v>
      </c>
      <c r="E1082" s="18" t="s">
        <v>2763</v>
      </c>
    </row>
    <row r="1083" spans="2:5" x14ac:dyDescent="0.3">
      <c r="B1083" s="17" t="s">
        <v>305</v>
      </c>
      <c r="C1083" s="17" t="s">
        <v>630</v>
      </c>
      <c r="D1083" s="18" t="s">
        <v>3515</v>
      </c>
      <c r="E1083" s="18" t="s">
        <v>2764</v>
      </c>
    </row>
    <row r="1084" spans="2:5" x14ac:dyDescent="0.3">
      <c r="B1084" s="17" t="s">
        <v>305</v>
      </c>
      <c r="C1084" s="17" t="s">
        <v>630</v>
      </c>
      <c r="D1084" s="18" t="s">
        <v>3515</v>
      </c>
      <c r="E1084" s="18" t="s">
        <v>2765</v>
      </c>
    </row>
    <row r="1085" spans="2:5" x14ac:dyDescent="0.3">
      <c r="B1085" s="17" t="s">
        <v>305</v>
      </c>
      <c r="C1085" s="17" t="s">
        <v>630</v>
      </c>
      <c r="D1085" s="18" t="s">
        <v>3515</v>
      </c>
      <c r="E1085" s="18" t="s">
        <v>2766</v>
      </c>
    </row>
    <row r="1086" spans="2:5" x14ac:dyDescent="0.3">
      <c r="B1086" s="17" t="s">
        <v>305</v>
      </c>
      <c r="C1086" s="17" t="s">
        <v>630</v>
      </c>
      <c r="D1086" s="18" t="s">
        <v>3515</v>
      </c>
      <c r="E1086" s="18" t="s">
        <v>2767</v>
      </c>
    </row>
    <row r="1087" spans="2:5" x14ac:dyDescent="0.3">
      <c r="B1087" s="17" t="s">
        <v>305</v>
      </c>
      <c r="C1087" s="17" t="s">
        <v>630</v>
      </c>
      <c r="D1087" s="18" t="s">
        <v>3515</v>
      </c>
      <c r="E1087" s="18" t="s">
        <v>2768</v>
      </c>
    </row>
    <row r="1088" spans="2:5" x14ac:dyDescent="0.3">
      <c r="B1088" s="17" t="s">
        <v>305</v>
      </c>
      <c r="C1088" s="17" t="s">
        <v>630</v>
      </c>
      <c r="D1088" s="18" t="s">
        <v>3515</v>
      </c>
      <c r="E1088" s="18" t="s">
        <v>2769</v>
      </c>
    </row>
    <row r="1089" spans="2:5" x14ac:dyDescent="0.3">
      <c r="B1089" s="17" t="s">
        <v>305</v>
      </c>
      <c r="C1089" s="17" t="s">
        <v>630</v>
      </c>
      <c r="D1089" s="18" t="s">
        <v>3516</v>
      </c>
      <c r="E1089" s="18" t="s">
        <v>2770</v>
      </c>
    </row>
    <row r="1090" spans="2:5" x14ac:dyDescent="0.3">
      <c r="B1090" s="17" t="s">
        <v>304</v>
      </c>
      <c r="C1090" s="17" t="s">
        <v>412</v>
      </c>
      <c r="D1090" s="18" t="s">
        <v>423</v>
      </c>
      <c r="E1090" s="18" t="s">
        <v>368</v>
      </c>
    </row>
    <row r="1091" spans="2:5" x14ac:dyDescent="0.3">
      <c r="B1091" s="17" t="s">
        <v>304</v>
      </c>
      <c r="C1091" s="17" t="s">
        <v>412</v>
      </c>
      <c r="D1091" s="18" t="s">
        <v>423</v>
      </c>
      <c r="E1091" s="18" t="s">
        <v>1316</v>
      </c>
    </row>
    <row r="1092" spans="2:5" x14ac:dyDescent="0.3">
      <c r="B1092" s="17" t="s">
        <v>304</v>
      </c>
      <c r="C1092" s="17" t="s">
        <v>412</v>
      </c>
      <c r="D1092" s="18" t="s">
        <v>423</v>
      </c>
      <c r="E1092" s="18" t="s">
        <v>337</v>
      </c>
    </row>
    <row r="1093" spans="2:5" x14ac:dyDescent="0.3">
      <c r="B1093" s="17" t="s">
        <v>304</v>
      </c>
      <c r="C1093" s="17" t="s">
        <v>412</v>
      </c>
      <c r="D1093" s="18" t="s">
        <v>423</v>
      </c>
      <c r="E1093" s="18" t="s">
        <v>371</v>
      </c>
    </row>
    <row r="1094" spans="2:5" x14ac:dyDescent="0.3">
      <c r="B1094" s="17" t="s">
        <v>304</v>
      </c>
      <c r="C1094" s="17" t="s">
        <v>412</v>
      </c>
      <c r="D1094" s="18" t="s">
        <v>423</v>
      </c>
      <c r="E1094" s="18" t="s">
        <v>1317</v>
      </c>
    </row>
    <row r="1095" spans="2:5" x14ac:dyDescent="0.3">
      <c r="B1095" s="17" t="s">
        <v>304</v>
      </c>
      <c r="C1095" s="17" t="s">
        <v>412</v>
      </c>
      <c r="D1095" s="18" t="s">
        <v>423</v>
      </c>
      <c r="E1095" s="18" t="s">
        <v>1318</v>
      </c>
    </row>
    <row r="1096" spans="2:5" x14ac:dyDescent="0.3">
      <c r="B1096" s="17" t="s">
        <v>304</v>
      </c>
      <c r="C1096" s="17" t="s">
        <v>412</v>
      </c>
      <c r="D1096" s="18" t="s">
        <v>423</v>
      </c>
      <c r="E1096" s="18" t="s">
        <v>1319</v>
      </c>
    </row>
    <row r="1097" spans="2:5" x14ac:dyDescent="0.3">
      <c r="B1097" s="17" t="s">
        <v>304</v>
      </c>
      <c r="C1097" s="17" t="s">
        <v>412</v>
      </c>
      <c r="D1097" s="18" t="s">
        <v>423</v>
      </c>
      <c r="E1097" s="18" t="s">
        <v>1320</v>
      </c>
    </row>
    <row r="1098" spans="2:5" x14ac:dyDescent="0.3">
      <c r="B1098" s="17" t="s">
        <v>304</v>
      </c>
      <c r="C1098" s="17" t="s">
        <v>412</v>
      </c>
      <c r="D1098" s="18" t="s">
        <v>423</v>
      </c>
      <c r="E1098" s="18" t="s">
        <v>1321</v>
      </c>
    </row>
    <row r="1099" spans="2:5" x14ac:dyDescent="0.3">
      <c r="B1099" s="17" t="s">
        <v>304</v>
      </c>
      <c r="C1099" s="17" t="s">
        <v>412</v>
      </c>
      <c r="D1099" s="18" t="s">
        <v>423</v>
      </c>
      <c r="E1099" s="18" t="s">
        <v>1322</v>
      </c>
    </row>
    <row r="1100" spans="2:5" x14ac:dyDescent="0.3">
      <c r="B1100" s="17" t="s">
        <v>304</v>
      </c>
      <c r="C1100" s="17" t="s">
        <v>412</v>
      </c>
      <c r="D1100" s="18" t="s">
        <v>423</v>
      </c>
      <c r="E1100" s="18" t="s">
        <v>1323</v>
      </c>
    </row>
    <row r="1101" spans="2:5" x14ac:dyDescent="0.3">
      <c r="B1101" s="17" t="s">
        <v>304</v>
      </c>
      <c r="C1101" s="17" t="s">
        <v>412</v>
      </c>
      <c r="D1101" s="18" t="s">
        <v>423</v>
      </c>
      <c r="E1101" s="18" t="s">
        <v>1122</v>
      </c>
    </row>
    <row r="1102" spans="2:5" x14ac:dyDescent="0.3">
      <c r="B1102" s="17" t="s">
        <v>304</v>
      </c>
      <c r="C1102" s="17" t="s">
        <v>412</v>
      </c>
      <c r="D1102" s="18" t="s">
        <v>423</v>
      </c>
      <c r="E1102" s="18" t="s">
        <v>1324</v>
      </c>
    </row>
    <row r="1103" spans="2:5" x14ac:dyDescent="0.3">
      <c r="B1103" s="17" t="s">
        <v>304</v>
      </c>
      <c r="C1103" s="17" t="s">
        <v>412</v>
      </c>
      <c r="D1103" s="18" t="s">
        <v>423</v>
      </c>
      <c r="E1103" s="18" t="s">
        <v>1325</v>
      </c>
    </row>
    <row r="1104" spans="2:5" x14ac:dyDescent="0.3">
      <c r="B1104" s="17" t="s">
        <v>304</v>
      </c>
      <c r="C1104" s="17" t="s">
        <v>412</v>
      </c>
      <c r="D1104" s="18" t="s">
        <v>3517</v>
      </c>
      <c r="E1104" s="18" t="s">
        <v>1326</v>
      </c>
    </row>
    <row r="1105" spans="2:5" x14ac:dyDescent="0.3">
      <c r="B1105" s="17" t="s">
        <v>304</v>
      </c>
      <c r="C1105" s="17" t="s">
        <v>412</v>
      </c>
      <c r="D1105" s="18" t="s">
        <v>3517</v>
      </c>
      <c r="E1105" s="18" t="s">
        <v>1327</v>
      </c>
    </row>
    <row r="1106" spans="2:5" x14ac:dyDescent="0.3">
      <c r="B1106" s="17" t="s">
        <v>304</v>
      </c>
      <c r="C1106" s="17" t="s">
        <v>412</v>
      </c>
      <c r="D1106" s="18" t="s">
        <v>3517</v>
      </c>
      <c r="E1106" s="18" t="s">
        <v>1328</v>
      </c>
    </row>
    <row r="1107" spans="2:5" x14ac:dyDescent="0.3">
      <c r="B1107" s="17" t="s">
        <v>304</v>
      </c>
      <c r="C1107" s="17" t="s">
        <v>412</v>
      </c>
      <c r="D1107" s="18" t="s">
        <v>3517</v>
      </c>
      <c r="E1107" s="18" t="s">
        <v>1329</v>
      </c>
    </row>
    <row r="1108" spans="2:5" x14ac:dyDescent="0.3">
      <c r="B1108" s="17" t="s">
        <v>304</v>
      </c>
      <c r="C1108" s="17" t="s">
        <v>412</v>
      </c>
      <c r="D1108" s="18" t="s">
        <v>3517</v>
      </c>
      <c r="E1108" s="18" t="s">
        <v>1330</v>
      </c>
    </row>
    <row r="1109" spans="2:5" x14ac:dyDescent="0.3">
      <c r="B1109" s="17" t="s">
        <v>304</v>
      </c>
      <c r="C1109" s="17" t="s">
        <v>412</v>
      </c>
      <c r="D1109" s="18" t="s">
        <v>3517</v>
      </c>
      <c r="E1109" s="18" t="s">
        <v>1331</v>
      </c>
    </row>
    <row r="1110" spans="2:5" x14ac:dyDescent="0.3">
      <c r="B1110" s="17" t="s">
        <v>304</v>
      </c>
      <c r="C1110" s="17" t="s">
        <v>412</v>
      </c>
      <c r="D1110" s="18" t="s">
        <v>3517</v>
      </c>
      <c r="E1110" s="18" t="s">
        <v>1332</v>
      </c>
    </row>
    <row r="1111" spans="2:5" x14ac:dyDescent="0.3">
      <c r="B1111" s="17" t="s">
        <v>304</v>
      </c>
      <c r="C1111" s="17" t="s">
        <v>412</v>
      </c>
      <c r="D1111" s="18" t="s">
        <v>3517</v>
      </c>
      <c r="E1111" s="18" t="s">
        <v>1333</v>
      </c>
    </row>
    <row r="1112" spans="2:5" x14ac:dyDescent="0.3">
      <c r="B1112" s="17" t="s">
        <v>304</v>
      </c>
      <c r="C1112" s="17" t="s">
        <v>412</v>
      </c>
      <c r="D1112" s="18" t="s">
        <v>3517</v>
      </c>
      <c r="E1112" s="18" t="s">
        <v>1334</v>
      </c>
    </row>
    <row r="1113" spans="2:5" x14ac:dyDescent="0.3">
      <c r="B1113" s="17" t="s">
        <v>304</v>
      </c>
      <c r="C1113" s="17" t="s">
        <v>412</v>
      </c>
      <c r="D1113" s="18" t="s">
        <v>3517</v>
      </c>
      <c r="E1113" s="18" t="s">
        <v>1335</v>
      </c>
    </row>
    <row r="1114" spans="2:5" x14ac:dyDescent="0.3">
      <c r="B1114" s="17" t="s">
        <v>304</v>
      </c>
      <c r="C1114" s="17" t="s">
        <v>412</v>
      </c>
      <c r="D1114" s="18" t="s">
        <v>3517</v>
      </c>
      <c r="E1114" s="18" t="s">
        <v>1336</v>
      </c>
    </row>
    <row r="1115" spans="2:5" x14ac:dyDescent="0.3">
      <c r="B1115" s="17" t="s">
        <v>304</v>
      </c>
      <c r="C1115" s="17" t="s">
        <v>412</v>
      </c>
      <c r="D1115" s="18" t="s">
        <v>3517</v>
      </c>
      <c r="E1115" s="18" t="s">
        <v>1337</v>
      </c>
    </row>
    <row r="1116" spans="2:5" x14ac:dyDescent="0.3">
      <c r="B1116" s="17" t="s">
        <v>304</v>
      </c>
      <c r="C1116" s="17" t="s">
        <v>412</v>
      </c>
      <c r="D1116" s="18" t="s">
        <v>3517</v>
      </c>
      <c r="E1116" s="18" t="s">
        <v>1338</v>
      </c>
    </row>
    <row r="1117" spans="2:5" x14ac:dyDescent="0.3">
      <c r="B1117" s="17" t="s">
        <v>304</v>
      </c>
      <c r="C1117" s="17" t="s">
        <v>412</v>
      </c>
      <c r="D1117" s="18" t="s">
        <v>3517</v>
      </c>
      <c r="E1117" s="18" t="s">
        <v>1339</v>
      </c>
    </row>
    <row r="1118" spans="2:5" x14ac:dyDescent="0.3">
      <c r="B1118" s="17" t="s">
        <v>304</v>
      </c>
      <c r="C1118" s="17" t="s">
        <v>412</v>
      </c>
      <c r="D1118" s="18" t="s">
        <v>3517</v>
      </c>
      <c r="E1118" s="18" t="s">
        <v>1340</v>
      </c>
    </row>
    <row r="1119" spans="2:5" x14ac:dyDescent="0.3">
      <c r="B1119" s="17" t="s">
        <v>304</v>
      </c>
      <c r="C1119" s="17" t="s">
        <v>412</v>
      </c>
      <c r="D1119" s="18" t="s">
        <v>3517</v>
      </c>
      <c r="E1119" s="18" t="s">
        <v>1341</v>
      </c>
    </row>
    <row r="1120" spans="2:5" x14ac:dyDescent="0.3">
      <c r="B1120" s="17" t="s">
        <v>304</v>
      </c>
      <c r="C1120" s="17" t="s">
        <v>412</v>
      </c>
      <c r="D1120" s="18" t="s">
        <v>3517</v>
      </c>
      <c r="E1120" s="18" t="s">
        <v>1342</v>
      </c>
    </row>
    <row r="1121" spans="2:5" x14ac:dyDescent="0.3">
      <c r="B1121" s="17" t="s">
        <v>304</v>
      </c>
      <c r="C1121" s="17" t="s">
        <v>412</v>
      </c>
      <c r="D1121" s="18" t="s">
        <v>3517</v>
      </c>
      <c r="E1121" s="18" t="s">
        <v>1343</v>
      </c>
    </row>
    <row r="1122" spans="2:5" x14ac:dyDescent="0.3">
      <c r="B1122" s="17" t="s">
        <v>304</v>
      </c>
      <c r="C1122" s="17" t="s">
        <v>412</v>
      </c>
      <c r="D1122" s="18" t="s">
        <v>3517</v>
      </c>
      <c r="E1122" s="18" t="s">
        <v>1344</v>
      </c>
    </row>
    <row r="1123" spans="2:5" x14ac:dyDescent="0.3">
      <c r="B1123" s="17" t="s">
        <v>304</v>
      </c>
      <c r="C1123" s="17" t="s">
        <v>412</v>
      </c>
      <c r="D1123" s="18" t="s">
        <v>3517</v>
      </c>
      <c r="E1123" s="18" t="s">
        <v>1345</v>
      </c>
    </row>
    <row r="1124" spans="2:5" x14ac:dyDescent="0.3">
      <c r="B1124" s="17" t="s">
        <v>304</v>
      </c>
      <c r="C1124" s="17" t="s">
        <v>412</v>
      </c>
      <c r="D1124" s="18" t="s">
        <v>3517</v>
      </c>
      <c r="E1124" s="18" t="s">
        <v>1346</v>
      </c>
    </row>
    <row r="1125" spans="2:5" x14ac:dyDescent="0.3">
      <c r="B1125" s="17" t="s">
        <v>304</v>
      </c>
      <c r="C1125" s="17" t="s">
        <v>412</v>
      </c>
      <c r="D1125" s="18" t="s">
        <v>3517</v>
      </c>
      <c r="E1125" s="18" t="s">
        <v>1347</v>
      </c>
    </row>
    <row r="1126" spans="2:5" x14ac:dyDescent="0.3">
      <c r="B1126" s="17" t="s">
        <v>304</v>
      </c>
      <c r="C1126" s="17" t="s">
        <v>412</v>
      </c>
      <c r="D1126" s="18" t="s">
        <v>3517</v>
      </c>
      <c r="E1126" s="18" t="s">
        <v>1348</v>
      </c>
    </row>
    <row r="1127" spans="2:5" x14ac:dyDescent="0.3">
      <c r="B1127" s="17" t="s">
        <v>304</v>
      </c>
      <c r="C1127" s="17" t="s">
        <v>412</v>
      </c>
      <c r="D1127" s="18" t="s">
        <v>3517</v>
      </c>
      <c r="E1127" s="18" t="s">
        <v>1349</v>
      </c>
    </row>
    <row r="1128" spans="2:5" x14ac:dyDescent="0.3">
      <c r="B1128" s="17" t="s">
        <v>304</v>
      </c>
      <c r="C1128" s="17" t="s">
        <v>412</v>
      </c>
      <c r="D1128" s="18" t="s">
        <v>3517</v>
      </c>
      <c r="E1128" s="18" t="s">
        <v>1350</v>
      </c>
    </row>
    <row r="1129" spans="2:5" x14ac:dyDescent="0.3">
      <c r="B1129" s="17" t="s">
        <v>304</v>
      </c>
      <c r="C1129" s="17" t="s">
        <v>412</v>
      </c>
      <c r="D1129" s="18" t="s">
        <v>3517</v>
      </c>
      <c r="E1129" s="18" t="s">
        <v>1351</v>
      </c>
    </row>
    <row r="1130" spans="2:5" x14ac:dyDescent="0.3">
      <c r="B1130" s="17" t="s">
        <v>304</v>
      </c>
      <c r="C1130" s="17" t="s">
        <v>412</v>
      </c>
      <c r="D1130" s="18" t="s">
        <v>3798</v>
      </c>
      <c r="E1130" s="18" t="s">
        <v>1352</v>
      </c>
    </row>
    <row r="1131" spans="2:5" x14ac:dyDescent="0.3">
      <c r="B1131" s="17" t="s">
        <v>304</v>
      </c>
      <c r="C1131" s="17" t="s">
        <v>412</v>
      </c>
      <c r="D1131" s="18" t="s">
        <v>3798</v>
      </c>
      <c r="E1131" s="18" t="s">
        <v>1353</v>
      </c>
    </row>
    <row r="1132" spans="2:5" x14ac:dyDescent="0.3">
      <c r="B1132" s="17" t="s">
        <v>304</v>
      </c>
      <c r="C1132" s="17" t="s">
        <v>412</v>
      </c>
      <c r="D1132" s="18" t="s">
        <v>3798</v>
      </c>
      <c r="E1132" s="18" t="s">
        <v>1354</v>
      </c>
    </row>
    <row r="1133" spans="2:5" x14ac:dyDescent="0.3">
      <c r="B1133" s="17" t="s">
        <v>304</v>
      </c>
      <c r="C1133" s="17" t="s">
        <v>412</v>
      </c>
      <c r="D1133" s="18" t="s">
        <v>3798</v>
      </c>
      <c r="E1133" s="18" t="s">
        <v>1355</v>
      </c>
    </row>
    <row r="1134" spans="2:5" x14ac:dyDescent="0.3">
      <c r="B1134" s="17" t="s">
        <v>304</v>
      </c>
      <c r="C1134" s="17" t="s">
        <v>412</v>
      </c>
      <c r="D1134" s="18" t="s">
        <v>3798</v>
      </c>
      <c r="E1134" s="18" t="s">
        <v>1356</v>
      </c>
    </row>
    <row r="1135" spans="2:5" x14ac:dyDescent="0.3">
      <c r="B1135" s="17" t="s">
        <v>304</v>
      </c>
      <c r="C1135" s="17" t="s">
        <v>412</v>
      </c>
      <c r="D1135" s="18" t="s">
        <v>3798</v>
      </c>
      <c r="E1135" s="18" t="s">
        <v>1357</v>
      </c>
    </row>
    <row r="1136" spans="2:5" x14ac:dyDescent="0.3">
      <c r="B1136" s="17" t="s">
        <v>304</v>
      </c>
      <c r="C1136" s="17" t="s">
        <v>412</v>
      </c>
      <c r="D1136" s="18" t="s">
        <v>3798</v>
      </c>
      <c r="E1136" s="18" t="s">
        <v>1358</v>
      </c>
    </row>
    <row r="1137" spans="2:5" x14ac:dyDescent="0.3">
      <c r="B1137" s="17" t="s">
        <v>304</v>
      </c>
      <c r="C1137" s="17" t="s">
        <v>412</v>
      </c>
      <c r="D1137" s="18" t="s">
        <v>3798</v>
      </c>
      <c r="E1137" s="18" t="s">
        <v>1359</v>
      </c>
    </row>
    <row r="1138" spans="2:5" x14ac:dyDescent="0.3">
      <c r="B1138" s="17" t="s">
        <v>304</v>
      </c>
      <c r="C1138" s="17" t="s">
        <v>412</v>
      </c>
      <c r="D1138" s="18" t="s">
        <v>3798</v>
      </c>
      <c r="E1138" s="18" t="s">
        <v>1360</v>
      </c>
    </row>
    <row r="1139" spans="2:5" x14ac:dyDescent="0.3">
      <c r="B1139" s="17" t="s">
        <v>304</v>
      </c>
      <c r="C1139" s="17" t="s">
        <v>412</v>
      </c>
      <c r="D1139" s="18" t="s">
        <v>3798</v>
      </c>
      <c r="E1139" s="18" t="s">
        <v>148</v>
      </c>
    </row>
    <row r="1140" spans="2:5" x14ac:dyDescent="0.3">
      <c r="B1140" s="17" t="s">
        <v>304</v>
      </c>
      <c r="C1140" s="17" t="s">
        <v>412</v>
      </c>
      <c r="D1140" s="18" t="s">
        <v>3798</v>
      </c>
      <c r="E1140" s="18" t="s">
        <v>1361</v>
      </c>
    </row>
    <row r="1141" spans="2:5" x14ac:dyDescent="0.3">
      <c r="B1141" s="17" t="s">
        <v>304</v>
      </c>
      <c r="C1141" s="17" t="s">
        <v>412</v>
      </c>
      <c r="D1141" s="18" t="s">
        <v>3798</v>
      </c>
      <c r="E1141" s="18" t="s">
        <v>1362</v>
      </c>
    </row>
    <row r="1142" spans="2:5" x14ac:dyDescent="0.3">
      <c r="B1142" s="17" t="s">
        <v>304</v>
      </c>
      <c r="C1142" s="17" t="s">
        <v>412</v>
      </c>
      <c r="D1142" s="18" t="s">
        <v>3798</v>
      </c>
      <c r="E1142" s="18" t="s">
        <v>1363</v>
      </c>
    </row>
    <row r="1143" spans="2:5" x14ac:dyDescent="0.3">
      <c r="B1143" s="17" t="s">
        <v>304</v>
      </c>
      <c r="C1143" s="17" t="s">
        <v>412</v>
      </c>
      <c r="D1143" s="18" t="s">
        <v>3798</v>
      </c>
      <c r="E1143" s="18" t="s">
        <v>151</v>
      </c>
    </row>
    <row r="1144" spans="2:5" x14ac:dyDescent="0.3">
      <c r="B1144" s="17" t="s">
        <v>304</v>
      </c>
      <c r="C1144" s="17" t="s">
        <v>412</v>
      </c>
      <c r="D1144" s="18" t="s">
        <v>3798</v>
      </c>
      <c r="E1144" s="18" t="s">
        <v>1364</v>
      </c>
    </row>
    <row r="1145" spans="2:5" x14ac:dyDescent="0.3">
      <c r="B1145" s="17" t="s">
        <v>304</v>
      </c>
      <c r="C1145" s="17" t="s">
        <v>412</v>
      </c>
      <c r="D1145" s="18" t="s">
        <v>3798</v>
      </c>
      <c r="E1145" s="18" t="s">
        <v>149</v>
      </c>
    </row>
    <row r="1146" spans="2:5" x14ac:dyDescent="0.3">
      <c r="B1146" s="17" t="s">
        <v>304</v>
      </c>
      <c r="C1146" s="17" t="s">
        <v>412</v>
      </c>
      <c r="D1146" s="18" t="s">
        <v>3798</v>
      </c>
      <c r="E1146" s="18" t="s">
        <v>1365</v>
      </c>
    </row>
    <row r="1147" spans="2:5" x14ac:dyDescent="0.3">
      <c r="B1147" s="17" t="s">
        <v>304</v>
      </c>
      <c r="C1147" s="17" t="s">
        <v>412</v>
      </c>
      <c r="D1147" s="18" t="s">
        <v>3798</v>
      </c>
      <c r="E1147" s="18" t="s">
        <v>1366</v>
      </c>
    </row>
    <row r="1148" spans="2:5" x14ac:dyDescent="0.3">
      <c r="B1148" s="17" t="s">
        <v>304</v>
      </c>
      <c r="C1148" s="17" t="s">
        <v>412</v>
      </c>
      <c r="D1148" s="18" t="s">
        <v>3798</v>
      </c>
      <c r="E1148" s="18" t="s">
        <v>152</v>
      </c>
    </row>
    <row r="1149" spans="2:5" x14ac:dyDescent="0.3">
      <c r="B1149" s="17" t="s">
        <v>304</v>
      </c>
      <c r="C1149" s="17" t="s">
        <v>412</v>
      </c>
      <c r="D1149" s="18" t="s">
        <v>3798</v>
      </c>
      <c r="E1149" s="18" t="s">
        <v>150</v>
      </c>
    </row>
    <row r="1150" spans="2:5" x14ac:dyDescent="0.3">
      <c r="B1150" s="17" t="s">
        <v>304</v>
      </c>
      <c r="C1150" s="17" t="s">
        <v>412</v>
      </c>
      <c r="D1150" s="18" t="s">
        <v>3798</v>
      </c>
      <c r="E1150" s="18" t="s">
        <v>1367</v>
      </c>
    </row>
    <row r="1151" spans="2:5" x14ac:dyDescent="0.3">
      <c r="B1151" s="17" t="s">
        <v>304</v>
      </c>
      <c r="C1151" s="17" t="s">
        <v>412</v>
      </c>
      <c r="D1151" s="18" t="s">
        <v>3798</v>
      </c>
      <c r="E1151" s="18" t="s">
        <v>1368</v>
      </c>
    </row>
    <row r="1152" spans="2:5" x14ac:dyDescent="0.3">
      <c r="B1152" s="17" t="s">
        <v>304</v>
      </c>
      <c r="C1152" s="17" t="s">
        <v>412</v>
      </c>
      <c r="D1152" s="18" t="s">
        <v>3799</v>
      </c>
      <c r="E1152" s="18" t="s">
        <v>230</v>
      </c>
    </row>
    <row r="1153" spans="2:5" x14ac:dyDescent="0.3">
      <c r="B1153" s="17" t="s">
        <v>304</v>
      </c>
      <c r="C1153" s="17" t="s">
        <v>412</v>
      </c>
      <c r="D1153" s="18" t="s">
        <v>3799</v>
      </c>
      <c r="E1153" s="18" t="s">
        <v>1369</v>
      </c>
    </row>
    <row r="1154" spans="2:5" x14ac:dyDescent="0.3">
      <c r="B1154" s="17" t="s">
        <v>304</v>
      </c>
      <c r="C1154" s="17" t="s">
        <v>412</v>
      </c>
      <c r="D1154" s="18" t="s">
        <v>3799</v>
      </c>
      <c r="E1154" s="18" t="s">
        <v>1370</v>
      </c>
    </row>
    <row r="1155" spans="2:5" x14ac:dyDescent="0.3">
      <c r="B1155" s="17" t="s">
        <v>304</v>
      </c>
      <c r="C1155" s="17" t="s">
        <v>412</v>
      </c>
      <c r="D1155" s="18" t="s">
        <v>3799</v>
      </c>
      <c r="E1155" s="18" t="s">
        <v>159</v>
      </c>
    </row>
    <row r="1156" spans="2:5" x14ac:dyDescent="0.3">
      <c r="B1156" s="17" t="s">
        <v>304</v>
      </c>
      <c r="C1156" s="17" t="s">
        <v>412</v>
      </c>
      <c r="D1156" s="18" t="s">
        <v>3799</v>
      </c>
      <c r="E1156" s="18" t="s">
        <v>1371</v>
      </c>
    </row>
    <row r="1157" spans="2:5" x14ac:dyDescent="0.3">
      <c r="B1157" s="17" t="s">
        <v>304</v>
      </c>
      <c r="C1157" s="17" t="s">
        <v>412</v>
      </c>
      <c r="D1157" s="18" t="s">
        <v>3799</v>
      </c>
      <c r="E1157" s="18" t="s">
        <v>160</v>
      </c>
    </row>
    <row r="1158" spans="2:5" x14ac:dyDescent="0.3">
      <c r="B1158" s="17" t="s">
        <v>304</v>
      </c>
      <c r="C1158" s="17" t="s">
        <v>412</v>
      </c>
      <c r="D1158" s="18" t="s">
        <v>3799</v>
      </c>
      <c r="E1158" s="18" t="s">
        <v>161</v>
      </c>
    </row>
    <row r="1159" spans="2:5" x14ac:dyDescent="0.3">
      <c r="B1159" s="17" t="s">
        <v>304</v>
      </c>
      <c r="C1159" s="17" t="s">
        <v>412</v>
      </c>
      <c r="D1159" s="18" t="s">
        <v>3799</v>
      </c>
      <c r="E1159" s="18" t="s">
        <v>1372</v>
      </c>
    </row>
    <row r="1160" spans="2:5" x14ac:dyDescent="0.3">
      <c r="B1160" s="17" t="s">
        <v>304</v>
      </c>
      <c r="C1160" s="17" t="s">
        <v>412</v>
      </c>
      <c r="D1160" s="18" t="s">
        <v>3799</v>
      </c>
      <c r="E1160" s="18" t="s">
        <v>1373</v>
      </c>
    </row>
    <row r="1161" spans="2:5" x14ac:dyDescent="0.3">
      <c r="B1161" s="17" t="s">
        <v>304</v>
      </c>
      <c r="C1161" s="17" t="s">
        <v>412</v>
      </c>
      <c r="D1161" s="18" t="s">
        <v>3799</v>
      </c>
      <c r="E1161" s="18" t="s">
        <v>1374</v>
      </c>
    </row>
    <row r="1162" spans="2:5" x14ac:dyDescent="0.3">
      <c r="B1162" s="17" t="s">
        <v>304</v>
      </c>
      <c r="C1162" s="17" t="s">
        <v>412</v>
      </c>
      <c r="D1162" s="18" t="s">
        <v>3799</v>
      </c>
      <c r="E1162" s="18" t="s">
        <v>164</v>
      </c>
    </row>
    <row r="1163" spans="2:5" x14ac:dyDescent="0.3">
      <c r="B1163" s="17" t="s">
        <v>304</v>
      </c>
      <c r="C1163" s="17" t="s">
        <v>412</v>
      </c>
      <c r="D1163" s="18" t="s">
        <v>3799</v>
      </c>
      <c r="E1163" s="18" t="s">
        <v>1375</v>
      </c>
    </row>
    <row r="1164" spans="2:5" x14ac:dyDescent="0.3">
      <c r="B1164" s="17" t="s">
        <v>304</v>
      </c>
      <c r="C1164" s="17" t="s">
        <v>412</v>
      </c>
      <c r="D1164" s="18" t="s">
        <v>3799</v>
      </c>
      <c r="E1164" s="18" t="s">
        <v>1376</v>
      </c>
    </row>
    <row r="1165" spans="2:5" x14ac:dyDescent="0.3">
      <c r="B1165" s="17" t="s">
        <v>304</v>
      </c>
      <c r="C1165" s="17" t="s">
        <v>412</v>
      </c>
      <c r="D1165" s="18" t="s">
        <v>426</v>
      </c>
      <c r="E1165" s="18" t="s">
        <v>1377</v>
      </c>
    </row>
    <row r="1166" spans="2:5" x14ac:dyDescent="0.3">
      <c r="B1166" s="17" t="s">
        <v>304</v>
      </c>
      <c r="C1166" s="17" t="s">
        <v>412</v>
      </c>
      <c r="D1166" s="18" t="s">
        <v>426</v>
      </c>
      <c r="E1166" s="18" t="s">
        <v>165</v>
      </c>
    </row>
    <row r="1167" spans="2:5" x14ac:dyDescent="0.3">
      <c r="B1167" s="17" t="s">
        <v>304</v>
      </c>
      <c r="C1167" s="17" t="s">
        <v>412</v>
      </c>
      <c r="D1167" s="18" t="s">
        <v>426</v>
      </c>
      <c r="E1167" s="18" t="s">
        <v>166</v>
      </c>
    </row>
    <row r="1168" spans="2:5" x14ac:dyDescent="0.3">
      <c r="B1168" s="17" t="s">
        <v>304</v>
      </c>
      <c r="C1168" s="17" t="s">
        <v>412</v>
      </c>
      <c r="D1168" s="18" t="s">
        <v>426</v>
      </c>
      <c r="E1168" s="18" t="s">
        <v>167</v>
      </c>
    </row>
    <row r="1169" spans="2:5" x14ac:dyDescent="0.3">
      <c r="B1169" s="17" t="s">
        <v>304</v>
      </c>
      <c r="C1169" s="17" t="s">
        <v>412</v>
      </c>
      <c r="D1169" s="18" t="s">
        <v>426</v>
      </c>
      <c r="E1169" s="18" t="s">
        <v>168</v>
      </c>
    </row>
    <row r="1170" spans="2:5" x14ac:dyDescent="0.3">
      <c r="B1170" s="17" t="s">
        <v>304</v>
      </c>
      <c r="C1170" s="17" t="s">
        <v>412</v>
      </c>
      <c r="D1170" s="18" t="s">
        <v>426</v>
      </c>
      <c r="E1170" s="18" t="s">
        <v>169</v>
      </c>
    </row>
    <row r="1171" spans="2:5" x14ac:dyDescent="0.3">
      <c r="B1171" s="17" t="s">
        <v>304</v>
      </c>
      <c r="C1171" s="17" t="s">
        <v>412</v>
      </c>
      <c r="D1171" s="18" t="s">
        <v>426</v>
      </c>
      <c r="E1171" s="18" t="s">
        <v>170</v>
      </c>
    </row>
    <row r="1172" spans="2:5" x14ac:dyDescent="0.3">
      <c r="B1172" s="17" t="s">
        <v>304</v>
      </c>
      <c r="C1172" s="17" t="s">
        <v>412</v>
      </c>
      <c r="D1172" s="18" t="s">
        <v>426</v>
      </c>
      <c r="E1172" s="18" t="s">
        <v>1378</v>
      </c>
    </row>
    <row r="1173" spans="2:5" x14ac:dyDescent="0.3">
      <c r="B1173" s="17" t="s">
        <v>304</v>
      </c>
      <c r="C1173" s="17" t="s">
        <v>412</v>
      </c>
      <c r="D1173" s="18" t="s">
        <v>426</v>
      </c>
      <c r="E1173" s="18" t="s">
        <v>229</v>
      </c>
    </row>
    <row r="1174" spans="2:5" x14ac:dyDescent="0.3">
      <c r="B1174" s="17" t="s">
        <v>304</v>
      </c>
      <c r="C1174" s="17" t="s">
        <v>412</v>
      </c>
      <c r="D1174" s="18" t="s">
        <v>426</v>
      </c>
      <c r="E1174" s="18" t="s">
        <v>1379</v>
      </c>
    </row>
    <row r="1175" spans="2:5" x14ac:dyDescent="0.3">
      <c r="B1175" s="17" t="s">
        <v>304</v>
      </c>
      <c r="C1175" s="17" t="s">
        <v>412</v>
      </c>
      <c r="D1175" s="18" t="s">
        <v>3800</v>
      </c>
      <c r="E1175" s="18" t="s">
        <v>1380</v>
      </c>
    </row>
    <row r="1176" spans="2:5" x14ac:dyDescent="0.3">
      <c r="B1176" s="17" t="s">
        <v>304</v>
      </c>
      <c r="C1176" s="17" t="s">
        <v>412</v>
      </c>
      <c r="D1176" s="18" t="s">
        <v>3800</v>
      </c>
      <c r="E1176" s="18" t="s">
        <v>1381</v>
      </c>
    </row>
    <row r="1177" spans="2:5" x14ac:dyDescent="0.3">
      <c r="B1177" s="17" t="s">
        <v>304</v>
      </c>
      <c r="C1177" s="17" t="s">
        <v>412</v>
      </c>
      <c r="D1177" s="18" t="s">
        <v>3800</v>
      </c>
      <c r="E1177" s="18" t="s">
        <v>1382</v>
      </c>
    </row>
    <row r="1178" spans="2:5" x14ac:dyDescent="0.3">
      <c r="B1178" s="17" t="s">
        <v>304</v>
      </c>
      <c r="C1178" s="17" t="s">
        <v>412</v>
      </c>
      <c r="D1178" s="18" t="s">
        <v>3800</v>
      </c>
      <c r="E1178" s="18" t="s">
        <v>1383</v>
      </c>
    </row>
    <row r="1179" spans="2:5" x14ac:dyDescent="0.3">
      <c r="B1179" s="17" t="s">
        <v>304</v>
      </c>
      <c r="C1179" s="17" t="s">
        <v>412</v>
      </c>
      <c r="D1179" s="18" t="s">
        <v>3800</v>
      </c>
      <c r="E1179" s="18" t="s">
        <v>1384</v>
      </c>
    </row>
    <row r="1180" spans="2:5" x14ac:dyDescent="0.3">
      <c r="B1180" s="17" t="s">
        <v>304</v>
      </c>
      <c r="C1180" s="17" t="s">
        <v>412</v>
      </c>
      <c r="D1180" s="18" t="s">
        <v>3800</v>
      </c>
      <c r="E1180" s="18" t="s">
        <v>1385</v>
      </c>
    </row>
    <row r="1181" spans="2:5" x14ac:dyDescent="0.3">
      <c r="B1181" s="17" t="s">
        <v>304</v>
      </c>
      <c r="C1181" s="17" t="s">
        <v>412</v>
      </c>
      <c r="D1181" s="18" t="s">
        <v>3800</v>
      </c>
      <c r="E1181" s="18" t="s">
        <v>1386</v>
      </c>
    </row>
    <row r="1182" spans="2:5" x14ac:dyDescent="0.3">
      <c r="B1182" s="17" t="s">
        <v>304</v>
      </c>
      <c r="C1182" s="17" t="s">
        <v>412</v>
      </c>
      <c r="D1182" s="18" t="s">
        <v>3518</v>
      </c>
      <c r="E1182" s="18" t="s">
        <v>1387</v>
      </c>
    </row>
    <row r="1183" spans="2:5" x14ac:dyDescent="0.3">
      <c r="B1183" s="17" t="s">
        <v>304</v>
      </c>
      <c r="C1183" s="17" t="s">
        <v>412</v>
      </c>
      <c r="D1183" s="18" t="s">
        <v>3518</v>
      </c>
      <c r="E1183" s="18" t="s">
        <v>1388</v>
      </c>
    </row>
    <row r="1184" spans="2:5" x14ac:dyDescent="0.3">
      <c r="B1184" s="17" t="s">
        <v>304</v>
      </c>
      <c r="C1184" s="17" t="s">
        <v>412</v>
      </c>
      <c r="D1184" s="18" t="s">
        <v>3518</v>
      </c>
      <c r="E1184" s="18" t="s">
        <v>1389</v>
      </c>
    </row>
    <row r="1185" spans="2:5" x14ac:dyDescent="0.3">
      <c r="B1185" s="17" t="s">
        <v>304</v>
      </c>
      <c r="C1185" s="17" t="s">
        <v>412</v>
      </c>
      <c r="D1185" s="18" t="s">
        <v>3518</v>
      </c>
      <c r="E1185" s="18" t="s">
        <v>162</v>
      </c>
    </row>
    <row r="1186" spans="2:5" x14ac:dyDescent="0.3">
      <c r="B1186" s="17" t="s">
        <v>304</v>
      </c>
      <c r="C1186" s="17" t="s">
        <v>412</v>
      </c>
      <c r="D1186" s="18" t="s">
        <v>3518</v>
      </c>
      <c r="E1186" s="18" t="s">
        <v>163</v>
      </c>
    </row>
    <row r="1187" spans="2:5" x14ac:dyDescent="0.3">
      <c r="B1187" s="17" t="s">
        <v>304</v>
      </c>
      <c r="C1187" s="17" t="s">
        <v>412</v>
      </c>
      <c r="D1187" s="18" t="s">
        <v>3518</v>
      </c>
      <c r="E1187" s="18" t="s">
        <v>1390</v>
      </c>
    </row>
    <row r="1188" spans="2:5" x14ac:dyDescent="0.3">
      <c r="B1188" s="17" t="s">
        <v>304</v>
      </c>
      <c r="C1188" s="17" t="s">
        <v>412</v>
      </c>
      <c r="D1188" s="18" t="s">
        <v>3518</v>
      </c>
      <c r="E1188" s="18" t="s">
        <v>1391</v>
      </c>
    </row>
    <row r="1189" spans="2:5" x14ac:dyDescent="0.3">
      <c r="B1189" s="17" t="s">
        <v>304</v>
      </c>
      <c r="C1189" s="17" t="s">
        <v>412</v>
      </c>
      <c r="D1189" s="18" t="s">
        <v>3519</v>
      </c>
      <c r="E1189" s="18" t="s">
        <v>1392</v>
      </c>
    </row>
    <row r="1190" spans="2:5" x14ac:dyDescent="0.3">
      <c r="B1190" s="17" t="s">
        <v>304</v>
      </c>
      <c r="C1190" s="17" t="s">
        <v>412</v>
      </c>
      <c r="D1190" s="18" t="s">
        <v>3519</v>
      </c>
      <c r="E1190" s="18" t="s">
        <v>1393</v>
      </c>
    </row>
    <row r="1191" spans="2:5" x14ac:dyDescent="0.3">
      <c r="B1191" s="17" t="s">
        <v>304</v>
      </c>
      <c r="C1191" s="17" t="s">
        <v>412</v>
      </c>
      <c r="D1191" s="18" t="s">
        <v>3519</v>
      </c>
      <c r="E1191" s="18" t="s">
        <v>1394</v>
      </c>
    </row>
    <row r="1192" spans="2:5" x14ac:dyDescent="0.3">
      <c r="B1192" s="17" t="s">
        <v>304</v>
      </c>
      <c r="C1192" s="17" t="s">
        <v>412</v>
      </c>
      <c r="D1192" s="18" t="s">
        <v>3519</v>
      </c>
      <c r="E1192" s="18" t="s">
        <v>1395</v>
      </c>
    </row>
    <row r="1193" spans="2:5" x14ac:dyDescent="0.3">
      <c r="B1193" s="17" t="s">
        <v>304</v>
      </c>
      <c r="C1193" s="17" t="s">
        <v>412</v>
      </c>
      <c r="D1193" s="18" t="s">
        <v>3519</v>
      </c>
      <c r="E1193" s="18" t="s">
        <v>1396</v>
      </c>
    </row>
    <row r="1194" spans="2:5" x14ac:dyDescent="0.3">
      <c r="B1194" s="17" t="s">
        <v>304</v>
      </c>
      <c r="C1194" s="17" t="s">
        <v>412</v>
      </c>
      <c r="D1194" s="18" t="s">
        <v>3519</v>
      </c>
      <c r="E1194" s="18" t="s">
        <v>1397</v>
      </c>
    </row>
    <row r="1195" spans="2:5" x14ac:dyDescent="0.3">
      <c r="B1195" s="17" t="s">
        <v>304</v>
      </c>
      <c r="C1195" s="17" t="s">
        <v>412</v>
      </c>
      <c r="D1195" s="18" t="s">
        <v>3519</v>
      </c>
      <c r="E1195" s="18" t="s">
        <v>1398</v>
      </c>
    </row>
    <row r="1196" spans="2:5" x14ac:dyDescent="0.3">
      <c r="B1196" s="17" t="s">
        <v>304</v>
      </c>
      <c r="C1196" s="17" t="s">
        <v>412</v>
      </c>
      <c r="D1196" s="18" t="s">
        <v>3519</v>
      </c>
      <c r="E1196" s="18" t="s">
        <v>1399</v>
      </c>
    </row>
    <row r="1197" spans="2:5" x14ac:dyDescent="0.3">
      <c r="B1197" s="17" t="s">
        <v>304</v>
      </c>
      <c r="C1197" s="17" t="s">
        <v>412</v>
      </c>
      <c r="D1197" s="18" t="s">
        <v>3519</v>
      </c>
      <c r="E1197" s="18" t="s">
        <v>1400</v>
      </c>
    </row>
    <row r="1198" spans="2:5" x14ac:dyDescent="0.3">
      <c r="B1198" s="17" t="s">
        <v>304</v>
      </c>
      <c r="C1198" s="17" t="s">
        <v>412</v>
      </c>
      <c r="D1198" s="18" t="s">
        <v>3519</v>
      </c>
      <c r="E1198" s="18" t="s">
        <v>1401</v>
      </c>
    </row>
    <row r="1199" spans="2:5" x14ac:dyDescent="0.3">
      <c r="B1199" s="17" t="s">
        <v>304</v>
      </c>
      <c r="C1199" s="17" t="s">
        <v>412</v>
      </c>
      <c r="D1199" s="18" t="s">
        <v>3519</v>
      </c>
      <c r="E1199" s="18" t="s">
        <v>1402</v>
      </c>
    </row>
    <row r="1200" spans="2:5" x14ac:dyDescent="0.3">
      <c r="B1200" s="17" t="s">
        <v>304</v>
      </c>
      <c r="C1200" s="17" t="s">
        <v>412</v>
      </c>
      <c r="D1200" s="18" t="s">
        <v>3519</v>
      </c>
      <c r="E1200" s="18" t="s">
        <v>1403</v>
      </c>
    </row>
    <row r="1201" spans="2:5" x14ac:dyDescent="0.3">
      <c r="B1201" s="17" t="s">
        <v>304</v>
      </c>
      <c r="C1201" s="17" t="s">
        <v>412</v>
      </c>
      <c r="D1201" s="18" t="s">
        <v>3519</v>
      </c>
      <c r="E1201" s="18" t="s">
        <v>1404</v>
      </c>
    </row>
    <row r="1202" spans="2:5" x14ac:dyDescent="0.3">
      <c r="B1202" s="17" t="s">
        <v>304</v>
      </c>
      <c r="C1202" s="17" t="s">
        <v>412</v>
      </c>
      <c r="D1202" s="18" t="s">
        <v>3520</v>
      </c>
      <c r="E1202" s="18" t="s">
        <v>1405</v>
      </c>
    </row>
    <row r="1203" spans="2:5" x14ac:dyDescent="0.3">
      <c r="B1203" s="17" t="s">
        <v>304</v>
      </c>
      <c r="C1203" s="17" t="s">
        <v>412</v>
      </c>
      <c r="D1203" s="18" t="s">
        <v>3520</v>
      </c>
      <c r="E1203" s="18" t="s">
        <v>1406</v>
      </c>
    </row>
    <row r="1204" spans="2:5" x14ac:dyDescent="0.3">
      <c r="B1204" s="17" t="s">
        <v>304</v>
      </c>
      <c r="C1204" s="17" t="s">
        <v>412</v>
      </c>
      <c r="D1204" s="18" t="s">
        <v>3520</v>
      </c>
      <c r="E1204" s="18" t="s">
        <v>1407</v>
      </c>
    </row>
    <row r="1205" spans="2:5" x14ac:dyDescent="0.3">
      <c r="B1205" s="17" t="s">
        <v>304</v>
      </c>
      <c r="C1205" s="17" t="s">
        <v>412</v>
      </c>
      <c r="D1205" s="18" t="s">
        <v>3520</v>
      </c>
      <c r="E1205" s="18" t="s">
        <v>1408</v>
      </c>
    </row>
    <row r="1206" spans="2:5" x14ac:dyDescent="0.3">
      <c r="B1206" s="17" t="s">
        <v>304</v>
      </c>
      <c r="C1206" s="17" t="s">
        <v>412</v>
      </c>
      <c r="D1206" s="18" t="s">
        <v>3520</v>
      </c>
      <c r="E1206" s="18" t="s">
        <v>1409</v>
      </c>
    </row>
    <row r="1207" spans="2:5" x14ac:dyDescent="0.3">
      <c r="B1207" s="17" t="s">
        <v>304</v>
      </c>
      <c r="C1207" s="17" t="s">
        <v>412</v>
      </c>
      <c r="D1207" s="18" t="s">
        <v>3520</v>
      </c>
      <c r="E1207" s="18" t="s">
        <v>1410</v>
      </c>
    </row>
    <row r="1208" spans="2:5" x14ac:dyDescent="0.3">
      <c r="B1208" s="17" t="s">
        <v>304</v>
      </c>
      <c r="C1208" s="17" t="s">
        <v>412</v>
      </c>
      <c r="D1208" s="18" t="s">
        <v>3520</v>
      </c>
      <c r="E1208" s="18" t="s">
        <v>1411</v>
      </c>
    </row>
    <row r="1209" spans="2:5" x14ac:dyDescent="0.3">
      <c r="B1209" s="17" t="s">
        <v>304</v>
      </c>
      <c r="C1209" s="17" t="s">
        <v>412</v>
      </c>
      <c r="D1209" s="18" t="s">
        <v>3521</v>
      </c>
      <c r="E1209" s="18" t="s">
        <v>1412</v>
      </c>
    </row>
    <row r="1210" spans="2:5" x14ac:dyDescent="0.3">
      <c r="B1210" s="17" t="s">
        <v>304</v>
      </c>
      <c r="C1210" s="17" t="s">
        <v>412</v>
      </c>
      <c r="D1210" s="18" t="s">
        <v>3521</v>
      </c>
      <c r="E1210" s="18" t="s">
        <v>1413</v>
      </c>
    </row>
    <row r="1211" spans="2:5" x14ac:dyDescent="0.3">
      <c r="B1211" s="17" t="s">
        <v>304</v>
      </c>
      <c r="C1211" s="17" t="s">
        <v>412</v>
      </c>
      <c r="D1211" s="18" t="s">
        <v>3521</v>
      </c>
      <c r="E1211" s="18" t="s">
        <v>1414</v>
      </c>
    </row>
    <row r="1212" spans="2:5" x14ac:dyDescent="0.3">
      <c r="B1212" s="17" t="s">
        <v>304</v>
      </c>
      <c r="C1212" s="17" t="s">
        <v>412</v>
      </c>
      <c r="D1212" s="18" t="s">
        <v>3521</v>
      </c>
      <c r="E1212" s="18" t="s">
        <v>1415</v>
      </c>
    </row>
    <row r="1213" spans="2:5" x14ac:dyDescent="0.3">
      <c r="B1213" s="17" t="s">
        <v>304</v>
      </c>
      <c r="C1213" s="17" t="s">
        <v>412</v>
      </c>
      <c r="D1213" s="18" t="s">
        <v>3521</v>
      </c>
      <c r="E1213" s="18" t="s">
        <v>1416</v>
      </c>
    </row>
    <row r="1214" spans="2:5" x14ac:dyDescent="0.3">
      <c r="B1214" s="17" t="s">
        <v>304</v>
      </c>
      <c r="C1214" s="17" t="s">
        <v>412</v>
      </c>
      <c r="D1214" s="18" t="s">
        <v>3521</v>
      </c>
      <c r="E1214" s="18" t="s">
        <v>1417</v>
      </c>
    </row>
    <row r="1215" spans="2:5" x14ac:dyDescent="0.3">
      <c r="B1215" s="17" t="s">
        <v>304</v>
      </c>
      <c r="C1215" s="17" t="s">
        <v>412</v>
      </c>
      <c r="D1215" s="18" t="s">
        <v>3521</v>
      </c>
      <c r="E1215" s="18" t="s">
        <v>1418</v>
      </c>
    </row>
    <row r="1216" spans="2:5" x14ac:dyDescent="0.3">
      <c r="B1216" s="17" t="s">
        <v>304</v>
      </c>
      <c r="C1216" s="17" t="s">
        <v>412</v>
      </c>
      <c r="D1216" s="18" t="s">
        <v>3521</v>
      </c>
      <c r="E1216" s="18" t="s">
        <v>1419</v>
      </c>
    </row>
    <row r="1217" spans="2:5" x14ac:dyDescent="0.3">
      <c r="B1217" s="17" t="s">
        <v>304</v>
      </c>
      <c r="C1217" s="17" t="s">
        <v>412</v>
      </c>
      <c r="D1217" s="18" t="s">
        <v>3521</v>
      </c>
      <c r="E1217" s="18" t="s">
        <v>1420</v>
      </c>
    </row>
    <row r="1218" spans="2:5" x14ac:dyDescent="0.3">
      <c r="B1218" s="17" t="s">
        <v>304</v>
      </c>
      <c r="C1218" s="17" t="s">
        <v>412</v>
      </c>
      <c r="D1218" s="18" t="s">
        <v>3521</v>
      </c>
      <c r="E1218" s="18" t="s">
        <v>1421</v>
      </c>
    </row>
    <row r="1219" spans="2:5" x14ac:dyDescent="0.3">
      <c r="B1219" s="17" t="s">
        <v>304</v>
      </c>
      <c r="C1219" s="17" t="s">
        <v>412</v>
      </c>
      <c r="D1219" s="18" t="s">
        <v>3521</v>
      </c>
      <c r="E1219" s="18" t="s">
        <v>1422</v>
      </c>
    </row>
    <row r="1220" spans="2:5" x14ac:dyDescent="0.3">
      <c r="B1220" s="17" t="s">
        <v>304</v>
      </c>
      <c r="C1220" s="17" t="s">
        <v>412</v>
      </c>
      <c r="D1220" s="18" t="s">
        <v>3521</v>
      </c>
      <c r="E1220" s="18" t="s">
        <v>1423</v>
      </c>
    </row>
    <row r="1221" spans="2:5" x14ac:dyDescent="0.3">
      <c r="B1221" s="17" t="s">
        <v>304</v>
      </c>
      <c r="C1221" s="17" t="s">
        <v>412</v>
      </c>
      <c r="D1221" s="18" t="s">
        <v>3521</v>
      </c>
      <c r="E1221" s="18" t="s">
        <v>1424</v>
      </c>
    </row>
    <row r="1222" spans="2:5" x14ac:dyDescent="0.3">
      <c r="B1222" s="17" t="s">
        <v>304</v>
      </c>
      <c r="C1222" s="17" t="s">
        <v>412</v>
      </c>
      <c r="D1222" s="18" t="s">
        <v>428</v>
      </c>
      <c r="E1222" s="18" t="s">
        <v>1425</v>
      </c>
    </row>
    <row r="1223" spans="2:5" x14ac:dyDescent="0.3">
      <c r="B1223" s="17" t="s">
        <v>304</v>
      </c>
      <c r="C1223" s="17" t="s">
        <v>412</v>
      </c>
      <c r="D1223" s="18" t="s">
        <v>428</v>
      </c>
      <c r="E1223" s="18" t="s">
        <v>1426</v>
      </c>
    </row>
    <row r="1224" spans="2:5" x14ac:dyDescent="0.3">
      <c r="B1224" s="17" t="s">
        <v>304</v>
      </c>
      <c r="C1224" s="17" t="s">
        <v>412</v>
      </c>
      <c r="D1224" s="18" t="s">
        <v>428</v>
      </c>
      <c r="E1224" s="18" t="s">
        <v>1427</v>
      </c>
    </row>
    <row r="1225" spans="2:5" x14ac:dyDescent="0.3">
      <c r="B1225" s="17" t="s">
        <v>304</v>
      </c>
      <c r="C1225" s="17" t="s">
        <v>412</v>
      </c>
      <c r="D1225" s="18" t="s">
        <v>428</v>
      </c>
      <c r="E1225" s="18" t="s">
        <v>1428</v>
      </c>
    </row>
    <row r="1226" spans="2:5" x14ac:dyDescent="0.3">
      <c r="B1226" s="17" t="s">
        <v>304</v>
      </c>
      <c r="C1226" s="17" t="s">
        <v>412</v>
      </c>
      <c r="D1226" s="18" t="s">
        <v>428</v>
      </c>
      <c r="E1226" s="18" t="s">
        <v>1429</v>
      </c>
    </row>
    <row r="1227" spans="2:5" x14ac:dyDescent="0.3">
      <c r="B1227" s="17" t="s">
        <v>304</v>
      </c>
      <c r="C1227" s="17" t="s">
        <v>412</v>
      </c>
      <c r="D1227" s="18" t="s">
        <v>428</v>
      </c>
      <c r="E1227" s="18" t="s">
        <v>1430</v>
      </c>
    </row>
    <row r="1228" spans="2:5" x14ac:dyDescent="0.3">
      <c r="B1228" s="17" t="s">
        <v>304</v>
      </c>
      <c r="C1228" s="17" t="s">
        <v>412</v>
      </c>
      <c r="D1228" s="18" t="s">
        <v>428</v>
      </c>
      <c r="E1228" s="18" t="s">
        <v>1431</v>
      </c>
    </row>
    <row r="1229" spans="2:5" x14ac:dyDescent="0.3">
      <c r="B1229" s="17" t="s">
        <v>304</v>
      </c>
      <c r="C1229" s="17" t="s">
        <v>412</v>
      </c>
      <c r="D1229" s="18" t="s">
        <v>428</v>
      </c>
      <c r="E1229" s="18" t="s">
        <v>1432</v>
      </c>
    </row>
    <row r="1230" spans="2:5" x14ac:dyDescent="0.3">
      <c r="B1230" s="17" t="s">
        <v>304</v>
      </c>
      <c r="C1230" s="17" t="s">
        <v>412</v>
      </c>
      <c r="D1230" s="18" t="s">
        <v>428</v>
      </c>
      <c r="E1230" s="18" t="s">
        <v>1433</v>
      </c>
    </row>
    <row r="1231" spans="2:5" x14ac:dyDescent="0.3">
      <c r="B1231" s="17" t="s">
        <v>304</v>
      </c>
      <c r="C1231" s="17" t="s">
        <v>412</v>
      </c>
      <c r="D1231" s="18" t="s">
        <v>428</v>
      </c>
      <c r="E1231" s="18" t="s">
        <v>1434</v>
      </c>
    </row>
    <row r="1232" spans="2:5" x14ac:dyDescent="0.3">
      <c r="B1232" s="17" t="s">
        <v>304</v>
      </c>
      <c r="C1232" s="17" t="s">
        <v>412</v>
      </c>
      <c r="D1232" s="18" t="s">
        <v>428</v>
      </c>
      <c r="E1232" s="18" t="s">
        <v>1435</v>
      </c>
    </row>
    <row r="1233" spans="2:5" x14ac:dyDescent="0.3">
      <c r="B1233" s="17" t="s">
        <v>304</v>
      </c>
      <c r="C1233" s="17" t="s">
        <v>412</v>
      </c>
      <c r="D1233" s="18" t="s">
        <v>428</v>
      </c>
      <c r="E1233" s="18" t="s">
        <v>1436</v>
      </c>
    </row>
    <row r="1234" spans="2:5" x14ac:dyDescent="0.3">
      <c r="B1234" s="17" t="s">
        <v>304</v>
      </c>
      <c r="C1234" s="17" t="s">
        <v>412</v>
      </c>
      <c r="D1234" s="18" t="s">
        <v>428</v>
      </c>
      <c r="E1234" s="18" t="s">
        <v>1437</v>
      </c>
    </row>
    <row r="1235" spans="2:5" x14ac:dyDescent="0.3">
      <c r="B1235" s="17" t="s">
        <v>304</v>
      </c>
      <c r="C1235" s="17" t="s">
        <v>412</v>
      </c>
      <c r="D1235" s="18" t="s">
        <v>3522</v>
      </c>
      <c r="E1235" s="18" t="s">
        <v>1438</v>
      </c>
    </row>
    <row r="1236" spans="2:5" x14ac:dyDescent="0.3">
      <c r="B1236" s="17" t="s">
        <v>304</v>
      </c>
      <c r="C1236" s="17" t="s">
        <v>412</v>
      </c>
      <c r="D1236" s="18" t="s">
        <v>3522</v>
      </c>
      <c r="E1236" s="18" t="s">
        <v>1439</v>
      </c>
    </row>
    <row r="1237" spans="2:5" x14ac:dyDescent="0.3">
      <c r="B1237" s="17" t="s">
        <v>304</v>
      </c>
      <c r="C1237" s="17" t="s">
        <v>412</v>
      </c>
      <c r="D1237" s="18" t="s">
        <v>3522</v>
      </c>
      <c r="E1237" s="18" t="s">
        <v>1440</v>
      </c>
    </row>
    <row r="1238" spans="2:5" x14ac:dyDescent="0.3">
      <c r="B1238" s="17" t="s">
        <v>304</v>
      </c>
      <c r="C1238" s="17" t="s">
        <v>412</v>
      </c>
      <c r="D1238" s="18" t="s">
        <v>3522</v>
      </c>
      <c r="E1238" s="18" t="s">
        <v>1441</v>
      </c>
    </row>
    <row r="1239" spans="2:5" x14ac:dyDescent="0.3">
      <c r="B1239" s="17" t="s">
        <v>304</v>
      </c>
      <c r="C1239" s="17" t="s">
        <v>412</v>
      </c>
      <c r="D1239" s="18" t="s">
        <v>3522</v>
      </c>
      <c r="E1239" s="18" t="s">
        <v>1442</v>
      </c>
    </row>
    <row r="1240" spans="2:5" x14ac:dyDescent="0.3">
      <c r="B1240" s="17" t="s">
        <v>304</v>
      </c>
      <c r="C1240" s="17" t="s">
        <v>412</v>
      </c>
      <c r="D1240" s="18" t="s">
        <v>3522</v>
      </c>
      <c r="E1240" s="18" t="s">
        <v>1443</v>
      </c>
    </row>
    <row r="1241" spans="2:5" x14ac:dyDescent="0.3">
      <c r="B1241" s="17" t="s">
        <v>304</v>
      </c>
      <c r="C1241" s="17" t="s">
        <v>412</v>
      </c>
      <c r="D1241" s="18" t="s">
        <v>3522</v>
      </c>
      <c r="E1241" s="18" t="s">
        <v>1444</v>
      </c>
    </row>
    <row r="1242" spans="2:5" x14ac:dyDescent="0.3">
      <c r="B1242" s="17" t="s">
        <v>304</v>
      </c>
      <c r="C1242" s="17" t="s">
        <v>412</v>
      </c>
      <c r="D1242" s="18" t="s">
        <v>3522</v>
      </c>
      <c r="E1242" s="18" t="s">
        <v>1445</v>
      </c>
    </row>
    <row r="1243" spans="2:5" x14ac:dyDescent="0.3">
      <c r="B1243" s="17" t="s">
        <v>304</v>
      </c>
      <c r="C1243" s="17" t="s">
        <v>412</v>
      </c>
      <c r="D1243" s="18" t="s">
        <v>3522</v>
      </c>
      <c r="E1243" s="18" t="s">
        <v>1446</v>
      </c>
    </row>
    <row r="1244" spans="2:5" x14ac:dyDescent="0.3">
      <c r="B1244" s="17" t="s">
        <v>304</v>
      </c>
      <c r="C1244" s="17" t="s">
        <v>412</v>
      </c>
      <c r="D1244" s="18" t="s">
        <v>3522</v>
      </c>
      <c r="E1244" s="18" t="s">
        <v>1447</v>
      </c>
    </row>
    <row r="1245" spans="2:5" x14ac:dyDescent="0.3">
      <c r="B1245" s="17" t="s">
        <v>304</v>
      </c>
      <c r="C1245" s="17" t="s">
        <v>412</v>
      </c>
      <c r="D1245" s="18" t="s">
        <v>3522</v>
      </c>
      <c r="E1245" s="18" t="s">
        <v>1448</v>
      </c>
    </row>
    <row r="1246" spans="2:5" x14ac:dyDescent="0.3">
      <c r="B1246" s="17" t="s">
        <v>304</v>
      </c>
      <c r="C1246" s="17" t="s">
        <v>412</v>
      </c>
      <c r="D1246" s="18" t="s">
        <v>3522</v>
      </c>
      <c r="E1246" s="18" t="s">
        <v>1449</v>
      </c>
    </row>
    <row r="1247" spans="2:5" x14ac:dyDescent="0.3">
      <c r="B1247" s="17" t="s">
        <v>304</v>
      </c>
      <c r="C1247" s="17" t="s">
        <v>412</v>
      </c>
      <c r="D1247" s="18" t="s">
        <v>430</v>
      </c>
      <c r="E1247" s="18" t="s">
        <v>1450</v>
      </c>
    </row>
    <row r="1248" spans="2:5" x14ac:dyDescent="0.3">
      <c r="B1248" s="17" t="s">
        <v>304</v>
      </c>
      <c r="C1248" s="17" t="s">
        <v>412</v>
      </c>
      <c r="D1248" s="18" t="s">
        <v>430</v>
      </c>
      <c r="E1248" s="18" t="s">
        <v>1451</v>
      </c>
    </row>
    <row r="1249" spans="2:5" x14ac:dyDescent="0.3">
      <c r="B1249" s="17" t="s">
        <v>304</v>
      </c>
      <c r="C1249" s="17" t="s">
        <v>412</v>
      </c>
      <c r="D1249" s="18" t="s">
        <v>430</v>
      </c>
      <c r="E1249" s="18" t="s">
        <v>1452</v>
      </c>
    </row>
    <row r="1250" spans="2:5" x14ac:dyDescent="0.3">
      <c r="B1250" s="17" t="s">
        <v>304</v>
      </c>
      <c r="C1250" s="17" t="s">
        <v>412</v>
      </c>
      <c r="D1250" s="18" t="s">
        <v>430</v>
      </c>
      <c r="E1250" s="18" t="s">
        <v>1453</v>
      </c>
    </row>
    <row r="1251" spans="2:5" x14ac:dyDescent="0.3">
      <c r="B1251" s="17" t="s">
        <v>304</v>
      </c>
      <c r="C1251" s="17" t="s">
        <v>412</v>
      </c>
      <c r="D1251" s="18" t="s">
        <v>430</v>
      </c>
      <c r="E1251" s="18" t="s">
        <v>1454</v>
      </c>
    </row>
    <row r="1252" spans="2:5" x14ac:dyDescent="0.3">
      <c r="B1252" s="17" t="s">
        <v>304</v>
      </c>
      <c r="C1252" s="17" t="s">
        <v>412</v>
      </c>
      <c r="D1252" s="18" t="s">
        <v>430</v>
      </c>
      <c r="E1252" s="18" t="s">
        <v>1455</v>
      </c>
    </row>
    <row r="1253" spans="2:5" x14ac:dyDescent="0.3">
      <c r="B1253" s="17" t="s">
        <v>304</v>
      </c>
      <c r="C1253" s="17" t="s">
        <v>412</v>
      </c>
      <c r="D1253" s="18" t="s">
        <v>430</v>
      </c>
      <c r="E1253" s="18" t="s">
        <v>1456</v>
      </c>
    </row>
    <row r="1254" spans="2:5" x14ac:dyDescent="0.3">
      <c r="B1254" s="17" t="s">
        <v>304</v>
      </c>
      <c r="C1254" s="17" t="s">
        <v>412</v>
      </c>
      <c r="D1254" s="18" t="s">
        <v>430</v>
      </c>
      <c r="E1254" s="18" t="s">
        <v>1457</v>
      </c>
    </row>
    <row r="1255" spans="2:5" x14ac:dyDescent="0.3">
      <c r="B1255" s="17" t="s">
        <v>304</v>
      </c>
      <c r="C1255" s="17" t="s">
        <v>412</v>
      </c>
      <c r="D1255" s="18" t="s">
        <v>430</v>
      </c>
      <c r="E1255" s="18" t="s">
        <v>1458</v>
      </c>
    </row>
    <row r="1256" spans="2:5" x14ac:dyDescent="0.3">
      <c r="B1256" s="17" t="s">
        <v>304</v>
      </c>
      <c r="C1256" s="17" t="s">
        <v>412</v>
      </c>
      <c r="D1256" s="18" t="s">
        <v>430</v>
      </c>
      <c r="E1256" s="18" t="s">
        <v>1459</v>
      </c>
    </row>
    <row r="1257" spans="2:5" x14ac:dyDescent="0.3">
      <c r="B1257" s="17" t="s">
        <v>304</v>
      </c>
      <c r="C1257" s="17" t="s">
        <v>412</v>
      </c>
      <c r="D1257" s="18" t="s">
        <v>430</v>
      </c>
      <c r="E1257" s="18" t="s">
        <v>1460</v>
      </c>
    </row>
    <row r="1258" spans="2:5" x14ac:dyDescent="0.3">
      <c r="B1258" s="17" t="s">
        <v>304</v>
      </c>
      <c r="C1258" s="17" t="s">
        <v>412</v>
      </c>
      <c r="D1258" s="18" t="s">
        <v>430</v>
      </c>
      <c r="E1258" s="18" t="s">
        <v>1461</v>
      </c>
    </row>
    <row r="1259" spans="2:5" x14ac:dyDescent="0.3">
      <c r="B1259" s="17" t="s">
        <v>304</v>
      </c>
      <c r="C1259" s="17" t="s">
        <v>412</v>
      </c>
      <c r="D1259" s="18" t="s">
        <v>430</v>
      </c>
      <c r="E1259" s="18" t="s">
        <v>1462</v>
      </c>
    </row>
    <row r="1260" spans="2:5" x14ac:dyDescent="0.3">
      <c r="B1260" s="17" t="s">
        <v>304</v>
      </c>
      <c r="C1260" s="17" t="s">
        <v>412</v>
      </c>
      <c r="D1260" s="18" t="s">
        <v>430</v>
      </c>
      <c r="E1260" s="18" t="s">
        <v>1463</v>
      </c>
    </row>
    <row r="1261" spans="2:5" x14ac:dyDescent="0.3">
      <c r="B1261" s="17" t="s">
        <v>304</v>
      </c>
      <c r="C1261" s="17" t="s">
        <v>412</v>
      </c>
      <c r="D1261" s="18" t="s">
        <v>430</v>
      </c>
      <c r="E1261" s="18" t="s">
        <v>1464</v>
      </c>
    </row>
    <row r="1262" spans="2:5" x14ac:dyDescent="0.3">
      <c r="B1262" s="17" t="s">
        <v>304</v>
      </c>
      <c r="C1262" s="17" t="s">
        <v>412</v>
      </c>
      <c r="D1262" s="18" t="s">
        <v>430</v>
      </c>
      <c r="E1262" s="18" t="s">
        <v>1465</v>
      </c>
    </row>
    <row r="1263" spans="2:5" x14ac:dyDescent="0.3">
      <c r="B1263" s="17" t="s">
        <v>304</v>
      </c>
      <c r="C1263" s="17" t="s">
        <v>412</v>
      </c>
      <c r="D1263" s="18" t="s">
        <v>430</v>
      </c>
      <c r="E1263" s="18" t="s">
        <v>1466</v>
      </c>
    </row>
    <row r="1264" spans="2:5" x14ac:dyDescent="0.3">
      <c r="B1264" s="17" t="s">
        <v>304</v>
      </c>
      <c r="C1264" s="17" t="s">
        <v>412</v>
      </c>
      <c r="D1264" s="18" t="s">
        <v>3523</v>
      </c>
      <c r="E1264" s="18" t="s">
        <v>1467</v>
      </c>
    </row>
    <row r="1265" spans="2:5" x14ac:dyDescent="0.3">
      <c r="B1265" s="17" t="s">
        <v>304</v>
      </c>
      <c r="C1265" s="17" t="s">
        <v>412</v>
      </c>
      <c r="D1265" s="18" t="s">
        <v>3523</v>
      </c>
      <c r="E1265" s="18" t="s">
        <v>1468</v>
      </c>
    </row>
    <row r="1266" spans="2:5" x14ac:dyDescent="0.3">
      <c r="B1266" s="17" t="s">
        <v>304</v>
      </c>
      <c r="C1266" s="17" t="s">
        <v>412</v>
      </c>
      <c r="D1266" s="18" t="s">
        <v>3523</v>
      </c>
      <c r="E1266" s="18" t="s">
        <v>1469</v>
      </c>
    </row>
    <row r="1267" spans="2:5" x14ac:dyDescent="0.3">
      <c r="B1267" s="17" t="s">
        <v>304</v>
      </c>
      <c r="C1267" s="17" t="s">
        <v>412</v>
      </c>
      <c r="D1267" s="18" t="s">
        <v>3523</v>
      </c>
      <c r="E1267" s="18" t="s">
        <v>1470</v>
      </c>
    </row>
    <row r="1268" spans="2:5" x14ac:dyDescent="0.3">
      <c r="B1268" s="17" t="s">
        <v>304</v>
      </c>
      <c r="C1268" s="17" t="s">
        <v>412</v>
      </c>
      <c r="D1268" s="18" t="s">
        <v>3523</v>
      </c>
      <c r="E1268" s="18" t="s">
        <v>1471</v>
      </c>
    </row>
    <row r="1269" spans="2:5" x14ac:dyDescent="0.3">
      <c r="B1269" s="17" t="s">
        <v>304</v>
      </c>
      <c r="C1269" s="17" t="s">
        <v>412</v>
      </c>
      <c r="D1269" s="18" t="s">
        <v>3523</v>
      </c>
      <c r="E1269" s="18" t="s">
        <v>1472</v>
      </c>
    </row>
    <row r="1270" spans="2:5" x14ac:dyDescent="0.3">
      <c r="B1270" s="17" t="s">
        <v>304</v>
      </c>
      <c r="C1270" s="17" t="s">
        <v>412</v>
      </c>
      <c r="D1270" s="18" t="s">
        <v>3801</v>
      </c>
      <c r="E1270" s="18" t="s">
        <v>1473</v>
      </c>
    </row>
    <row r="1271" spans="2:5" x14ac:dyDescent="0.3">
      <c r="B1271" s="17" t="s">
        <v>304</v>
      </c>
      <c r="C1271" s="17" t="s">
        <v>412</v>
      </c>
      <c r="D1271" s="18" t="s">
        <v>3801</v>
      </c>
      <c r="E1271" s="18" t="s">
        <v>1474</v>
      </c>
    </row>
    <row r="1272" spans="2:5" x14ac:dyDescent="0.3">
      <c r="B1272" s="17" t="s">
        <v>304</v>
      </c>
      <c r="C1272" s="17" t="s">
        <v>412</v>
      </c>
      <c r="D1272" s="18" t="s">
        <v>3801</v>
      </c>
      <c r="E1272" s="18" t="s">
        <v>1475</v>
      </c>
    </row>
    <row r="1273" spans="2:5" x14ac:dyDescent="0.3">
      <c r="B1273" s="17" t="s">
        <v>304</v>
      </c>
      <c r="C1273" s="17" t="s">
        <v>412</v>
      </c>
      <c r="D1273" s="18" t="s">
        <v>3801</v>
      </c>
      <c r="E1273" s="18" t="s">
        <v>1476</v>
      </c>
    </row>
    <row r="1274" spans="2:5" x14ac:dyDescent="0.3">
      <c r="B1274" s="17" t="s">
        <v>304</v>
      </c>
      <c r="C1274" s="17" t="s">
        <v>412</v>
      </c>
      <c r="D1274" s="18" t="s">
        <v>3801</v>
      </c>
      <c r="E1274" s="18" t="s">
        <v>1477</v>
      </c>
    </row>
    <row r="1275" spans="2:5" x14ac:dyDescent="0.3">
      <c r="B1275" s="17" t="s">
        <v>304</v>
      </c>
      <c r="C1275" s="17" t="s">
        <v>412</v>
      </c>
      <c r="D1275" s="18" t="s">
        <v>3801</v>
      </c>
      <c r="E1275" s="18" t="s">
        <v>1478</v>
      </c>
    </row>
    <row r="1276" spans="2:5" x14ac:dyDescent="0.3">
      <c r="B1276" s="17" t="s">
        <v>304</v>
      </c>
      <c r="C1276" s="17" t="s">
        <v>412</v>
      </c>
      <c r="D1276" s="18" t="s">
        <v>3801</v>
      </c>
      <c r="E1276" s="18" t="s">
        <v>1479</v>
      </c>
    </row>
    <row r="1277" spans="2:5" x14ac:dyDescent="0.3">
      <c r="B1277" s="17" t="s">
        <v>304</v>
      </c>
      <c r="C1277" s="17" t="s">
        <v>412</v>
      </c>
      <c r="D1277" s="18" t="s">
        <v>3801</v>
      </c>
      <c r="E1277" s="18" t="s">
        <v>1480</v>
      </c>
    </row>
    <row r="1278" spans="2:5" x14ac:dyDescent="0.3">
      <c r="B1278" s="17" t="s">
        <v>304</v>
      </c>
      <c r="C1278" s="17" t="s">
        <v>412</v>
      </c>
      <c r="D1278" s="18" t="s">
        <v>3801</v>
      </c>
      <c r="E1278" s="18" t="s">
        <v>1481</v>
      </c>
    </row>
    <row r="1279" spans="2:5" x14ac:dyDescent="0.3">
      <c r="B1279" s="17" t="s">
        <v>304</v>
      </c>
      <c r="C1279" s="17" t="s">
        <v>412</v>
      </c>
      <c r="D1279" s="18" t="s">
        <v>3801</v>
      </c>
      <c r="E1279" s="18" t="s">
        <v>1482</v>
      </c>
    </row>
    <row r="1280" spans="2:5" x14ac:dyDescent="0.3">
      <c r="B1280" s="17" t="s">
        <v>304</v>
      </c>
      <c r="C1280" s="17" t="s">
        <v>412</v>
      </c>
      <c r="D1280" s="18" t="s">
        <v>3801</v>
      </c>
      <c r="E1280" s="18" t="s">
        <v>1483</v>
      </c>
    </row>
    <row r="1281" spans="2:5" x14ac:dyDescent="0.3">
      <c r="B1281" s="17" t="s">
        <v>304</v>
      </c>
      <c r="C1281" s="17" t="s">
        <v>412</v>
      </c>
      <c r="D1281" s="18" t="s">
        <v>3801</v>
      </c>
      <c r="E1281" s="18" t="s">
        <v>1484</v>
      </c>
    </row>
    <row r="1282" spans="2:5" x14ac:dyDescent="0.3">
      <c r="B1282" s="17" t="s">
        <v>304</v>
      </c>
      <c r="C1282" s="17" t="s">
        <v>412</v>
      </c>
      <c r="D1282" s="18" t="s">
        <v>3801</v>
      </c>
      <c r="E1282" s="18" t="s">
        <v>1485</v>
      </c>
    </row>
    <row r="1283" spans="2:5" x14ac:dyDescent="0.3">
      <c r="B1283" s="17" t="s">
        <v>304</v>
      </c>
      <c r="C1283" s="17" t="s">
        <v>412</v>
      </c>
      <c r="D1283" s="18" t="s">
        <v>3801</v>
      </c>
      <c r="E1283" s="18" t="s">
        <v>1486</v>
      </c>
    </row>
    <row r="1284" spans="2:5" x14ac:dyDescent="0.3">
      <c r="B1284" s="17" t="s">
        <v>304</v>
      </c>
      <c r="C1284" s="17" t="s">
        <v>412</v>
      </c>
      <c r="D1284" s="18" t="s">
        <v>3801</v>
      </c>
      <c r="E1284" s="18" t="s">
        <v>1487</v>
      </c>
    </row>
    <row r="1285" spans="2:5" x14ac:dyDescent="0.3">
      <c r="B1285" s="17" t="s">
        <v>304</v>
      </c>
      <c r="C1285" s="17" t="s">
        <v>412</v>
      </c>
      <c r="D1285" s="18" t="s">
        <v>3801</v>
      </c>
      <c r="E1285" s="18" t="s">
        <v>1488</v>
      </c>
    </row>
    <row r="1286" spans="2:5" x14ac:dyDescent="0.3">
      <c r="B1286" s="17" t="s">
        <v>304</v>
      </c>
      <c r="C1286" s="17" t="s">
        <v>412</v>
      </c>
      <c r="D1286" s="18" t="s">
        <v>3801</v>
      </c>
      <c r="E1286" s="18" t="s">
        <v>1489</v>
      </c>
    </row>
    <row r="1287" spans="2:5" x14ac:dyDescent="0.3">
      <c r="B1287" s="17" t="s">
        <v>304</v>
      </c>
      <c r="C1287" s="17" t="s">
        <v>412</v>
      </c>
      <c r="D1287" s="18" t="s">
        <v>3801</v>
      </c>
      <c r="E1287" s="18" t="s">
        <v>1490</v>
      </c>
    </row>
    <row r="1288" spans="2:5" x14ac:dyDescent="0.3">
      <c r="B1288" s="17" t="s">
        <v>304</v>
      </c>
      <c r="C1288" s="17" t="s">
        <v>412</v>
      </c>
      <c r="D1288" s="18" t="s">
        <v>3801</v>
      </c>
      <c r="E1288" s="18" t="s">
        <v>1491</v>
      </c>
    </row>
    <row r="1289" spans="2:5" x14ac:dyDescent="0.3">
      <c r="B1289" s="17" t="s">
        <v>304</v>
      </c>
      <c r="C1289" s="17" t="s">
        <v>412</v>
      </c>
      <c r="D1289" s="18" t="s">
        <v>3801</v>
      </c>
      <c r="E1289" s="18" t="s">
        <v>1492</v>
      </c>
    </row>
    <row r="1290" spans="2:5" x14ac:dyDescent="0.3">
      <c r="B1290" s="17" t="s">
        <v>304</v>
      </c>
      <c r="C1290" s="17" t="s">
        <v>412</v>
      </c>
      <c r="D1290" s="18" t="s">
        <v>3801</v>
      </c>
      <c r="E1290" s="18" t="s">
        <v>1493</v>
      </c>
    </row>
    <row r="1291" spans="2:5" x14ac:dyDescent="0.3">
      <c r="B1291" s="17" t="s">
        <v>304</v>
      </c>
      <c r="C1291" s="17" t="s">
        <v>412</v>
      </c>
      <c r="D1291" s="18" t="s">
        <v>3524</v>
      </c>
      <c r="E1291" s="18" t="s">
        <v>1494</v>
      </c>
    </row>
    <row r="1292" spans="2:5" x14ac:dyDescent="0.3">
      <c r="B1292" s="17" t="s">
        <v>305</v>
      </c>
      <c r="C1292" s="17" t="s">
        <v>671</v>
      </c>
      <c r="D1292" s="18" t="s">
        <v>3525</v>
      </c>
      <c r="E1292" s="18" t="s">
        <v>2953</v>
      </c>
    </row>
    <row r="1293" spans="2:5" x14ac:dyDescent="0.3">
      <c r="B1293" s="17" t="s">
        <v>305</v>
      </c>
      <c r="C1293" s="17" t="s">
        <v>671</v>
      </c>
      <c r="D1293" s="18" t="s">
        <v>3525</v>
      </c>
      <c r="E1293" s="18" t="s">
        <v>2954</v>
      </c>
    </row>
    <row r="1294" spans="2:5" x14ac:dyDescent="0.3">
      <c r="B1294" s="17" t="s">
        <v>305</v>
      </c>
      <c r="C1294" s="17" t="s">
        <v>671</v>
      </c>
      <c r="D1294" s="18" t="s">
        <v>3525</v>
      </c>
      <c r="E1294" s="18" t="s">
        <v>2955</v>
      </c>
    </row>
    <row r="1295" spans="2:5" x14ac:dyDescent="0.3">
      <c r="B1295" s="17" t="s">
        <v>305</v>
      </c>
      <c r="C1295" s="17" t="s">
        <v>671</v>
      </c>
      <c r="D1295" s="18" t="s">
        <v>3525</v>
      </c>
      <c r="E1295" s="18" t="s">
        <v>2956</v>
      </c>
    </row>
    <row r="1296" spans="2:5" x14ac:dyDescent="0.3">
      <c r="B1296" s="17" t="s">
        <v>305</v>
      </c>
      <c r="C1296" s="17" t="s">
        <v>671</v>
      </c>
      <c r="D1296" s="18" t="s">
        <v>3802</v>
      </c>
      <c r="E1296" s="18" t="s">
        <v>2957</v>
      </c>
    </row>
    <row r="1297" spans="2:5" x14ac:dyDescent="0.3">
      <c r="B1297" s="17" t="s">
        <v>305</v>
      </c>
      <c r="C1297" s="17" t="s">
        <v>671</v>
      </c>
      <c r="D1297" s="18" t="s">
        <v>3802</v>
      </c>
      <c r="E1297" s="18" t="s">
        <v>2958</v>
      </c>
    </row>
    <row r="1298" spans="2:5" x14ac:dyDescent="0.3">
      <c r="B1298" s="17" t="s">
        <v>305</v>
      </c>
      <c r="C1298" s="17" t="s">
        <v>671</v>
      </c>
      <c r="D1298" s="18" t="s">
        <v>3802</v>
      </c>
      <c r="E1298" s="18" t="s">
        <v>2959</v>
      </c>
    </row>
    <row r="1299" spans="2:5" x14ac:dyDescent="0.3">
      <c r="B1299" s="17" t="s">
        <v>305</v>
      </c>
      <c r="C1299" s="17" t="s">
        <v>671</v>
      </c>
      <c r="D1299" s="18" t="s">
        <v>3802</v>
      </c>
      <c r="E1299" s="18" t="s">
        <v>2960</v>
      </c>
    </row>
    <row r="1300" spans="2:5" x14ac:dyDescent="0.3">
      <c r="B1300" s="17" t="s">
        <v>305</v>
      </c>
      <c r="C1300" s="17" t="s">
        <v>671</v>
      </c>
      <c r="D1300" s="18" t="s">
        <v>3802</v>
      </c>
      <c r="E1300" s="18" t="s">
        <v>2961</v>
      </c>
    </row>
    <row r="1301" spans="2:5" x14ac:dyDescent="0.3">
      <c r="B1301" s="17" t="s">
        <v>305</v>
      </c>
      <c r="C1301" s="17" t="s">
        <v>671</v>
      </c>
      <c r="D1301" s="18" t="s">
        <v>3802</v>
      </c>
      <c r="E1301" s="18" t="s">
        <v>2962</v>
      </c>
    </row>
    <row r="1302" spans="2:5" x14ac:dyDescent="0.3">
      <c r="B1302" s="17" t="s">
        <v>305</v>
      </c>
      <c r="C1302" s="17" t="s">
        <v>671</v>
      </c>
      <c r="D1302" s="18" t="s">
        <v>3802</v>
      </c>
      <c r="E1302" s="18" t="s">
        <v>2963</v>
      </c>
    </row>
    <row r="1303" spans="2:5" x14ac:dyDescent="0.3">
      <c r="B1303" s="17" t="s">
        <v>305</v>
      </c>
      <c r="C1303" s="17" t="s">
        <v>671</v>
      </c>
      <c r="D1303" s="18" t="s">
        <v>3802</v>
      </c>
      <c r="E1303" s="18" t="s">
        <v>2964</v>
      </c>
    </row>
    <row r="1304" spans="2:5" x14ac:dyDescent="0.3">
      <c r="B1304" s="17" t="s">
        <v>305</v>
      </c>
      <c r="C1304" s="17" t="s">
        <v>671</v>
      </c>
      <c r="D1304" s="18" t="s">
        <v>3802</v>
      </c>
      <c r="E1304" s="18" t="s">
        <v>2965</v>
      </c>
    </row>
    <row r="1305" spans="2:5" x14ac:dyDescent="0.3">
      <c r="B1305" s="17" t="s">
        <v>305</v>
      </c>
      <c r="C1305" s="17" t="s">
        <v>671</v>
      </c>
      <c r="D1305" s="18" t="s">
        <v>3802</v>
      </c>
      <c r="E1305" s="18" t="s">
        <v>2966</v>
      </c>
    </row>
    <row r="1306" spans="2:5" x14ac:dyDescent="0.3">
      <c r="B1306" s="17" t="s">
        <v>305</v>
      </c>
      <c r="C1306" s="17" t="s">
        <v>671</v>
      </c>
      <c r="D1306" s="18" t="s">
        <v>3802</v>
      </c>
      <c r="E1306" s="18" t="s">
        <v>2967</v>
      </c>
    </row>
    <row r="1307" spans="2:5" x14ac:dyDescent="0.3">
      <c r="B1307" s="17" t="s">
        <v>305</v>
      </c>
      <c r="C1307" s="17" t="s">
        <v>671</v>
      </c>
      <c r="D1307" s="18" t="s">
        <v>3526</v>
      </c>
      <c r="E1307" s="18" t="s">
        <v>2968</v>
      </c>
    </row>
    <row r="1308" spans="2:5" x14ac:dyDescent="0.3">
      <c r="B1308" s="17" t="s">
        <v>305</v>
      </c>
      <c r="C1308" s="17" t="s">
        <v>671</v>
      </c>
      <c r="D1308" s="18" t="s">
        <v>3526</v>
      </c>
      <c r="E1308" s="18" t="s">
        <v>2969</v>
      </c>
    </row>
    <row r="1309" spans="2:5" x14ac:dyDescent="0.3">
      <c r="B1309" s="17" t="s">
        <v>305</v>
      </c>
      <c r="C1309" s="17" t="s">
        <v>671</v>
      </c>
      <c r="D1309" s="18" t="s">
        <v>3526</v>
      </c>
      <c r="E1309" s="18" t="s">
        <v>2970</v>
      </c>
    </row>
    <row r="1310" spans="2:5" x14ac:dyDescent="0.3">
      <c r="B1310" s="17" t="s">
        <v>305</v>
      </c>
      <c r="C1310" s="17" t="s">
        <v>671</v>
      </c>
      <c r="D1310" s="18" t="s">
        <v>3526</v>
      </c>
      <c r="E1310" s="18" t="s">
        <v>2971</v>
      </c>
    </row>
    <row r="1311" spans="2:5" x14ac:dyDescent="0.3">
      <c r="B1311" s="17" t="s">
        <v>305</v>
      </c>
      <c r="C1311" s="17" t="s">
        <v>671</v>
      </c>
      <c r="D1311" s="18" t="s">
        <v>3526</v>
      </c>
      <c r="E1311" s="18" t="s">
        <v>2972</v>
      </c>
    </row>
    <row r="1312" spans="2:5" x14ac:dyDescent="0.3">
      <c r="B1312" s="17" t="s">
        <v>305</v>
      </c>
      <c r="C1312" s="17" t="s">
        <v>671</v>
      </c>
      <c r="D1312" s="18" t="s">
        <v>3527</v>
      </c>
      <c r="E1312" s="18" t="s">
        <v>2973</v>
      </c>
    </row>
    <row r="1313" spans="2:5" x14ac:dyDescent="0.3">
      <c r="B1313" s="17" t="s">
        <v>305</v>
      </c>
      <c r="C1313" s="17" t="s">
        <v>671</v>
      </c>
      <c r="D1313" s="18" t="s">
        <v>3527</v>
      </c>
      <c r="E1313" s="18" t="s">
        <v>2781</v>
      </c>
    </row>
    <row r="1314" spans="2:5" x14ac:dyDescent="0.3">
      <c r="B1314" s="17" t="s">
        <v>305</v>
      </c>
      <c r="C1314" s="17" t="s">
        <v>671</v>
      </c>
      <c r="D1314" s="18" t="s">
        <v>3527</v>
      </c>
      <c r="E1314" s="18" t="s">
        <v>2974</v>
      </c>
    </row>
    <row r="1315" spans="2:5" x14ac:dyDescent="0.3">
      <c r="B1315" s="17" t="s">
        <v>305</v>
      </c>
      <c r="C1315" s="17" t="s">
        <v>671</v>
      </c>
      <c r="D1315" s="18" t="s">
        <v>3527</v>
      </c>
      <c r="E1315" s="18" t="s">
        <v>2975</v>
      </c>
    </row>
    <row r="1316" spans="2:5" x14ac:dyDescent="0.3">
      <c r="B1316" s="17" t="s">
        <v>305</v>
      </c>
      <c r="C1316" s="17" t="s">
        <v>671</v>
      </c>
      <c r="D1316" s="18" t="s">
        <v>3527</v>
      </c>
      <c r="E1316" s="18" t="s">
        <v>2976</v>
      </c>
    </row>
    <row r="1317" spans="2:5" x14ac:dyDescent="0.3">
      <c r="B1317" s="17" t="s">
        <v>305</v>
      </c>
      <c r="C1317" s="17" t="s">
        <v>671</v>
      </c>
      <c r="D1317" s="18" t="s">
        <v>3527</v>
      </c>
      <c r="E1317" s="18" t="s">
        <v>2977</v>
      </c>
    </row>
    <row r="1318" spans="2:5" x14ac:dyDescent="0.3">
      <c r="B1318" s="17" t="s">
        <v>305</v>
      </c>
      <c r="C1318" s="17" t="s">
        <v>671</v>
      </c>
      <c r="D1318" s="18" t="s">
        <v>3527</v>
      </c>
      <c r="E1318" s="18" t="s">
        <v>2978</v>
      </c>
    </row>
    <row r="1319" spans="2:5" x14ac:dyDescent="0.3">
      <c r="B1319" s="17" t="s">
        <v>305</v>
      </c>
      <c r="C1319" s="17" t="s">
        <v>671</v>
      </c>
      <c r="D1319" s="18" t="s">
        <v>3527</v>
      </c>
      <c r="E1319" s="18" t="s">
        <v>2712</v>
      </c>
    </row>
    <row r="1320" spans="2:5" x14ac:dyDescent="0.3">
      <c r="B1320" s="17" t="s">
        <v>305</v>
      </c>
      <c r="C1320" s="17" t="s">
        <v>671</v>
      </c>
      <c r="D1320" s="18" t="s">
        <v>3527</v>
      </c>
      <c r="E1320" s="18" t="s">
        <v>2979</v>
      </c>
    </row>
    <row r="1321" spans="2:5" x14ac:dyDescent="0.3">
      <c r="B1321" s="17" t="s">
        <v>305</v>
      </c>
      <c r="C1321" s="17" t="s">
        <v>671</v>
      </c>
      <c r="D1321" s="18" t="s">
        <v>3527</v>
      </c>
      <c r="E1321" s="18" t="s">
        <v>2980</v>
      </c>
    </row>
    <row r="1322" spans="2:5" x14ac:dyDescent="0.3">
      <c r="B1322" s="17" t="s">
        <v>305</v>
      </c>
      <c r="C1322" s="17" t="s">
        <v>671</v>
      </c>
      <c r="D1322" s="18" t="s">
        <v>3527</v>
      </c>
      <c r="E1322" s="18" t="s">
        <v>2981</v>
      </c>
    </row>
    <row r="1323" spans="2:5" x14ac:dyDescent="0.3">
      <c r="B1323" s="17" t="s">
        <v>305</v>
      </c>
      <c r="C1323" s="17" t="s">
        <v>671</v>
      </c>
      <c r="D1323" s="18" t="s">
        <v>3527</v>
      </c>
      <c r="E1323" s="18" t="s">
        <v>2982</v>
      </c>
    </row>
    <row r="1324" spans="2:5" x14ac:dyDescent="0.3">
      <c r="B1324" s="17" t="s">
        <v>305</v>
      </c>
      <c r="C1324" s="17" t="s">
        <v>671</v>
      </c>
      <c r="D1324" s="18" t="s">
        <v>3527</v>
      </c>
      <c r="E1324" s="18" t="s">
        <v>2983</v>
      </c>
    </row>
    <row r="1325" spans="2:5" x14ac:dyDescent="0.3">
      <c r="B1325" s="17" t="s">
        <v>305</v>
      </c>
      <c r="C1325" s="17" t="s">
        <v>671</v>
      </c>
      <c r="D1325" s="18" t="s">
        <v>3803</v>
      </c>
      <c r="E1325" s="18" t="s">
        <v>2984</v>
      </c>
    </row>
    <row r="1326" spans="2:5" x14ac:dyDescent="0.3">
      <c r="B1326" s="17" t="s">
        <v>305</v>
      </c>
      <c r="C1326" s="17" t="s">
        <v>671</v>
      </c>
      <c r="D1326" s="18" t="s">
        <v>3803</v>
      </c>
      <c r="E1326" s="18" t="s">
        <v>2985</v>
      </c>
    </row>
    <row r="1327" spans="2:5" x14ac:dyDescent="0.3">
      <c r="B1327" s="17" t="s">
        <v>305</v>
      </c>
      <c r="C1327" s="17" t="s">
        <v>671</v>
      </c>
      <c r="D1327" s="18" t="s">
        <v>3803</v>
      </c>
      <c r="E1327" s="18" t="s">
        <v>2986</v>
      </c>
    </row>
    <row r="1328" spans="2:5" x14ac:dyDescent="0.3">
      <c r="B1328" s="17" t="s">
        <v>305</v>
      </c>
      <c r="C1328" s="17" t="s">
        <v>671</v>
      </c>
      <c r="D1328" s="18" t="s">
        <v>3803</v>
      </c>
      <c r="E1328" s="18" t="s">
        <v>2987</v>
      </c>
    </row>
    <row r="1329" spans="2:5" x14ac:dyDescent="0.3">
      <c r="B1329" s="17" t="s">
        <v>305</v>
      </c>
      <c r="C1329" s="17" t="s">
        <v>671</v>
      </c>
      <c r="D1329" s="18" t="s">
        <v>3803</v>
      </c>
      <c r="E1329" s="18" t="s">
        <v>2988</v>
      </c>
    </row>
    <row r="1330" spans="2:5" x14ac:dyDescent="0.3">
      <c r="B1330" s="17" t="s">
        <v>305</v>
      </c>
      <c r="C1330" s="17" t="s">
        <v>671</v>
      </c>
      <c r="D1330" s="18" t="s">
        <v>3803</v>
      </c>
      <c r="E1330" s="18" t="s">
        <v>2989</v>
      </c>
    </row>
    <row r="1331" spans="2:5" x14ac:dyDescent="0.3">
      <c r="B1331" s="17" t="s">
        <v>305</v>
      </c>
      <c r="C1331" s="17" t="s">
        <v>671</v>
      </c>
      <c r="D1331" s="18" t="s">
        <v>3803</v>
      </c>
      <c r="E1331" s="18" t="s">
        <v>2990</v>
      </c>
    </row>
    <row r="1332" spans="2:5" x14ac:dyDescent="0.3">
      <c r="B1332" s="17" t="s">
        <v>305</v>
      </c>
      <c r="C1332" s="17" t="s">
        <v>671</v>
      </c>
      <c r="D1332" s="18" t="s">
        <v>3803</v>
      </c>
      <c r="E1332" s="18" t="s">
        <v>2991</v>
      </c>
    </row>
    <row r="1333" spans="2:5" x14ac:dyDescent="0.3">
      <c r="B1333" s="17" t="s">
        <v>305</v>
      </c>
      <c r="C1333" s="17" t="s">
        <v>671</v>
      </c>
      <c r="D1333" s="18" t="s">
        <v>3803</v>
      </c>
      <c r="E1333" s="18" t="s">
        <v>2992</v>
      </c>
    </row>
    <row r="1334" spans="2:5" x14ac:dyDescent="0.3">
      <c r="B1334" s="17" t="s">
        <v>305</v>
      </c>
      <c r="C1334" s="17" t="s">
        <v>671</v>
      </c>
      <c r="D1334" s="18" t="s">
        <v>3803</v>
      </c>
      <c r="E1334" s="18" t="s">
        <v>2993</v>
      </c>
    </row>
    <row r="1335" spans="2:5" x14ac:dyDescent="0.3">
      <c r="B1335" s="17" t="s">
        <v>305</v>
      </c>
      <c r="C1335" s="17" t="s">
        <v>671</v>
      </c>
      <c r="D1335" s="18" t="s">
        <v>3803</v>
      </c>
      <c r="E1335" s="18" t="s">
        <v>2994</v>
      </c>
    </row>
    <row r="1336" spans="2:5" x14ac:dyDescent="0.3">
      <c r="B1336" s="17" t="s">
        <v>305</v>
      </c>
      <c r="C1336" s="17" t="s">
        <v>671</v>
      </c>
      <c r="D1336" s="18" t="s">
        <v>3803</v>
      </c>
      <c r="E1336" s="18" t="s">
        <v>2995</v>
      </c>
    </row>
    <row r="1337" spans="2:5" x14ac:dyDescent="0.3">
      <c r="B1337" s="17" t="s">
        <v>305</v>
      </c>
      <c r="C1337" s="17" t="s">
        <v>671</v>
      </c>
      <c r="D1337" s="18" t="s">
        <v>3803</v>
      </c>
      <c r="E1337" s="18" t="s">
        <v>2996</v>
      </c>
    </row>
    <row r="1338" spans="2:5" x14ac:dyDescent="0.3">
      <c r="B1338" s="17" t="s">
        <v>305</v>
      </c>
      <c r="C1338" s="17" t="s">
        <v>671</v>
      </c>
      <c r="D1338" s="18" t="s">
        <v>3803</v>
      </c>
      <c r="E1338" s="18" t="s">
        <v>2997</v>
      </c>
    </row>
    <row r="1339" spans="2:5" x14ac:dyDescent="0.3">
      <c r="B1339" s="17" t="s">
        <v>305</v>
      </c>
      <c r="C1339" s="17" t="s">
        <v>671</v>
      </c>
      <c r="D1339" s="18" t="s">
        <v>3803</v>
      </c>
      <c r="E1339" s="18" t="s">
        <v>2998</v>
      </c>
    </row>
    <row r="1340" spans="2:5" x14ac:dyDescent="0.3">
      <c r="B1340" s="17" t="s">
        <v>305</v>
      </c>
      <c r="C1340" s="17" t="s">
        <v>671</v>
      </c>
      <c r="D1340" s="18" t="s">
        <v>3803</v>
      </c>
      <c r="E1340" s="18" t="s">
        <v>2999</v>
      </c>
    </row>
    <row r="1341" spans="2:5" x14ac:dyDescent="0.3">
      <c r="B1341" s="17" t="s">
        <v>305</v>
      </c>
      <c r="C1341" s="17" t="s">
        <v>671</v>
      </c>
      <c r="D1341" s="18" t="s">
        <v>3803</v>
      </c>
      <c r="E1341" s="18" t="s">
        <v>3000</v>
      </c>
    </row>
    <row r="1342" spans="2:5" x14ac:dyDescent="0.3">
      <c r="B1342" s="17" t="s">
        <v>305</v>
      </c>
      <c r="C1342" s="17" t="s">
        <v>671</v>
      </c>
      <c r="D1342" s="18" t="s">
        <v>3803</v>
      </c>
      <c r="E1342" s="18" t="s">
        <v>3001</v>
      </c>
    </row>
    <row r="1343" spans="2:5" x14ac:dyDescent="0.3">
      <c r="B1343" s="17" t="s">
        <v>305</v>
      </c>
      <c r="C1343" s="17" t="s">
        <v>671</v>
      </c>
      <c r="D1343" s="18" t="s">
        <v>3803</v>
      </c>
      <c r="E1343" s="18" t="s">
        <v>3002</v>
      </c>
    </row>
    <row r="1344" spans="2:5" x14ac:dyDescent="0.3">
      <c r="B1344" s="17" t="s">
        <v>305</v>
      </c>
      <c r="C1344" s="17" t="s">
        <v>671</v>
      </c>
      <c r="D1344" s="18" t="s">
        <v>3803</v>
      </c>
      <c r="E1344" s="18" t="s">
        <v>3003</v>
      </c>
    </row>
    <row r="1345" spans="2:5" x14ac:dyDescent="0.3">
      <c r="B1345" s="17" t="s">
        <v>305</v>
      </c>
      <c r="C1345" s="17" t="s">
        <v>671</v>
      </c>
      <c r="D1345" s="18" t="s">
        <v>3528</v>
      </c>
      <c r="E1345" s="18" t="s">
        <v>3004</v>
      </c>
    </row>
    <row r="1346" spans="2:5" x14ac:dyDescent="0.3">
      <c r="B1346" s="17" t="s">
        <v>305</v>
      </c>
      <c r="C1346" s="17" t="s">
        <v>671</v>
      </c>
      <c r="D1346" s="18" t="s">
        <v>3528</v>
      </c>
      <c r="E1346" s="18" t="s">
        <v>3005</v>
      </c>
    </row>
    <row r="1347" spans="2:5" x14ac:dyDescent="0.3">
      <c r="B1347" s="17" t="s">
        <v>305</v>
      </c>
      <c r="C1347" s="17" t="s">
        <v>671</v>
      </c>
      <c r="D1347" s="18" t="s">
        <v>3528</v>
      </c>
      <c r="E1347" s="18" t="s">
        <v>3006</v>
      </c>
    </row>
    <row r="1348" spans="2:5" x14ac:dyDescent="0.3">
      <c r="B1348" s="17" t="s">
        <v>305</v>
      </c>
      <c r="C1348" s="17" t="s">
        <v>671</v>
      </c>
      <c r="D1348" s="18" t="s">
        <v>3528</v>
      </c>
      <c r="E1348" s="18" t="s">
        <v>3007</v>
      </c>
    </row>
    <row r="1349" spans="2:5" x14ac:dyDescent="0.3">
      <c r="B1349" s="17" t="s">
        <v>305</v>
      </c>
      <c r="C1349" s="17" t="s">
        <v>671</v>
      </c>
      <c r="D1349" s="18" t="s">
        <v>3528</v>
      </c>
      <c r="E1349" s="18" t="s">
        <v>3008</v>
      </c>
    </row>
    <row r="1350" spans="2:5" x14ac:dyDescent="0.3">
      <c r="B1350" s="17" t="s">
        <v>305</v>
      </c>
      <c r="C1350" s="17" t="s">
        <v>671</v>
      </c>
      <c r="D1350" s="18" t="s">
        <v>677</v>
      </c>
      <c r="E1350" s="18" t="s">
        <v>3009</v>
      </c>
    </row>
    <row r="1351" spans="2:5" x14ac:dyDescent="0.3">
      <c r="B1351" s="17" t="s">
        <v>305</v>
      </c>
      <c r="C1351" s="17" t="s">
        <v>671</v>
      </c>
      <c r="D1351" s="18" t="s">
        <v>677</v>
      </c>
      <c r="E1351" s="18" t="s">
        <v>3010</v>
      </c>
    </row>
    <row r="1352" spans="2:5" x14ac:dyDescent="0.3">
      <c r="B1352" s="17" t="s">
        <v>305</v>
      </c>
      <c r="C1352" s="17" t="s">
        <v>671</v>
      </c>
      <c r="D1352" s="18" t="s">
        <v>677</v>
      </c>
      <c r="E1352" s="18" t="s">
        <v>3011</v>
      </c>
    </row>
    <row r="1353" spans="2:5" x14ac:dyDescent="0.3">
      <c r="B1353" s="17" t="s">
        <v>305</v>
      </c>
      <c r="C1353" s="17" t="s">
        <v>671</v>
      </c>
      <c r="D1353" s="18" t="s">
        <v>677</v>
      </c>
      <c r="E1353" s="18" t="s">
        <v>3012</v>
      </c>
    </row>
    <row r="1354" spans="2:5" x14ac:dyDescent="0.3">
      <c r="B1354" s="17" t="s">
        <v>305</v>
      </c>
      <c r="C1354" s="17" t="s">
        <v>671</v>
      </c>
      <c r="D1354" s="18" t="s">
        <v>677</v>
      </c>
      <c r="E1354" s="18" t="s">
        <v>3013</v>
      </c>
    </row>
    <row r="1355" spans="2:5" x14ac:dyDescent="0.3">
      <c r="B1355" s="17" t="s">
        <v>305</v>
      </c>
      <c r="C1355" s="17" t="s">
        <v>671</v>
      </c>
      <c r="D1355" s="18" t="s">
        <v>677</v>
      </c>
      <c r="E1355" s="18" t="s">
        <v>3014</v>
      </c>
    </row>
    <row r="1356" spans="2:5" x14ac:dyDescent="0.3">
      <c r="B1356" s="17" t="s">
        <v>305</v>
      </c>
      <c r="C1356" s="17" t="s">
        <v>671</v>
      </c>
      <c r="D1356" s="18" t="s">
        <v>677</v>
      </c>
      <c r="E1356" s="18" t="s">
        <v>3015</v>
      </c>
    </row>
    <row r="1357" spans="2:5" x14ac:dyDescent="0.3">
      <c r="B1357" s="17" t="s">
        <v>305</v>
      </c>
      <c r="C1357" s="17" t="s">
        <v>671</v>
      </c>
      <c r="D1357" s="18" t="s">
        <v>679</v>
      </c>
      <c r="E1357" s="18" t="s">
        <v>3016</v>
      </c>
    </row>
    <row r="1358" spans="2:5" x14ac:dyDescent="0.3">
      <c r="B1358" s="17" t="s">
        <v>305</v>
      </c>
      <c r="C1358" s="17" t="s">
        <v>671</v>
      </c>
      <c r="D1358" s="18" t="s">
        <v>679</v>
      </c>
      <c r="E1358" s="18" t="s">
        <v>3017</v>
      </c>
    </row>
    <row r="1359" spans="2:5" x14ac:dyDescent="0.3">
      <c r="B1359" s="17" t="s">
        <v>305</v>
      </c>
      <c r="C1359" s="17" t="s">
        <v>671</v>
      </c>
      <c r="D1359" s="18" t="s">
        <v>679</v>
      </c>
      <c r="E1359" s="18" t="s">
        <v>3018</v>
      </c>
    </row>
    <row r="1360" spans="2:5" x14ac:dyDescent="0.3">
      <c r="B1360" s="17" t="s">
        <v>305</v>
      </c>
      <c r="C1360" s="17" t="s">
        <v>671</v>
      </c>
      <c r="D1360" s="18" t="s">
        <v>679</v>
      </c>
      <c r="E1360" s="18" t="s">
        <v>3019</v>
      </c>
    </row>
    <row r="1361" spans="2:5" x14ac:dyDescent="0.3">
      <c r="B1361" s="17" t="s">
        <v>305</v>
      </c>
      <c r="C1361" s="17" t="s">
        <v>671</v>
      </c>
      <c r="D1361" s="18" t="s">
        <v>679</v>
      </c>
      <c r="E1361" s="18" t="s">
        <v>3020</v>
      </c>
    </row>
    <row r="1362" spans="2:5" x14ac:dyDescent="0.3">
      <c r="B1362" s="17" t="s">
        <v>305</v>
      </c>
      <c r="C1362" s="17" t="s">
        <v>671</v>
      </c>
      <c r="D1362" s="18" t="s">
        <v>679</v>
      </c>
      <c r="E1362" s="18" t="s">
        <v>3021</v>
      </c>
    </row>
    <row r="1363" spans="2:5" x14ac:dyDescent="0.3">
      <c r="B1363" s="17" t="s">
        <v>305</v>
      </c>
      <c r="C1363" s="17" t="s">
        <v>671</v>
      </c>
      <c r="D1363" s="18" t="s">
        <v>679</v>
      </c>
      <c r="E1363" s="18" t="s">
        <v>3022</v>
      </c>
    </row>
    <row r="1364" spans="2:5" x14ac:dyDescent="0.3">
      <c r="B1364" s="17" t="s">
        <v>305</v>
      </c>
      <c r="C1364" s="17" t="s">
        <v>671</v>
      </c>
      <c r="D1364" s="18" t="s">
        <v>679</v>
      </c>
      <c r="E1364" s="18" t="s">
        <v>3023</v>
      </c>
    </row>
    <row r="1365" spans="2:5" x14ac:dyDescent="0.3">
      <c r="B1365" s="17" t="s">
        <v>305</v>
      </c>
      <c r="C1365" s="17" t="s">
        <v>671</v>
      </c>
      <c r="D1365" s="18" t="s">
        <v>679</v>
      </c>
      <c r="E1365" s="18" t="s">
        <v>3024</v>
      </c>
    </row>
    <row r="1366" spans="2:5" x14ac:dyDescent="0.3">
      <c r="B1366" s="17" t="s">
        <v>305</v>
      </c>
      <c r="C1366" s="17" t="s">
        <v>671</v>
      </c>
      <c r="D1366" s="18" t="s">
        <v>679</v>
      </c>
      <c r="E1366" s="18" t="s">
        <v>3025</v>
      </c>
    </row>
    <row r="1367" spans="2:5" x14ac:dyDescent="0.3">
      <c r="B1367" s="17" t="s">
        <v>305</v>
      </c>
      <c r="C1367" s="17" t="s">
        <v>671</v>
      </c>
      <c r="D1367" s="18" t="s">
        <v>679</v>
      </c>
      <c r="E1367" s="18" t="s">
        <v>3026</v>
      </c>
    </row>
    <row r="1368" spans="2:5" x14ac:dyDescent="0.3">
      <c r="B1368" s="17" t="s">
        <v>305</v>
      </c>
      <c r="C1368" s="17" t="s">
        <v>671</v>
      </c>
      <c r="D1368" s="18" t="s">
        <v>679</v>
      </c>
      <c r="E1368" s="18" t="s">
        <v>3027</v>
      </c>
    </row>
    <row r="1369" spans="2:5" x14ac:dyDescent="0.3">
      <c r="B1369" s="17" t="s">
        <v>305</v>
      </c>
      <c r="C1369" s="17" t="s">
        <v>671</v>
      </c>
      <c r="D1369" s="18" t="s">
        <v>679</v>
      </c>
      <c r="E1369" s="18" t="s">
        <v>3028</v>
      </c>
    </row>
    <row r="1370" spans="2:5" x14ac:dyDescent="0.3">
      <c r="B1370" s="17" t="s">
        <v>305</v>
      </c>
      <c r="C1370" s="17" t="s">
        <v>671</v>
      </c>
      <c r="D1370" s="18" t="s">
        <v>679</v>
      </c>
      <c r="E1370" s="18" t="s">
        <v>3029</v>
      </c>
    </row>
    <row r="1371" spans="2:5" x14ac:dyDescent="0.3">
      <c r="B1371" s="17" t="s">
        <v>305</v>
      </c>
      <c r="C1371" s="17" t="s">
        <v>671</v>
      </c>
      <c r="D1371" s="18" t="s">
        <v>679</v>
      </c>
      <c r="E1371" s="18" t="s">
        <v>3030</v>
      </c>
    </row>
    <row r="1372" spans="2:5" x14ac:dyDescent="0.3">
      <c r="B1372" s="17" t="s">
        <v>305</v>
      </c>
      <c r="C1372" s="17" t="s">
        <v>671</v>
      </c>
      <c r="D1372" s="18" t="s">
        <v>679</v>
      </c>
      <c r="E1372" s="18" t="s">
        <v>3031</v>
      </c>
    </row>
    <row r="1373" spans="2:5" x14ac:dyDescent="0.3">
      <c r="B1373" s="17" t="s">
        <v>305</v>
      </c>
      <c r="C1373" s="17" t="s">
        <v>671</v>
      </c>
      <c r="D1373" s="18" t="s">
        <v>3804</v>
      </c>
      <c r="E1373" s="18" t="s">
        <v>3032</v>
      </c>
    </row>
    <row r="1374" spans="2:5" x14ac:dyDescent="0.3">
      <c r="B1374" s="17" t="s">
        <v>305</v>
      </c>
      <c r="C1374" s="17" t="s">
        <v>671</v>
      </c>
      <c r="D1374" s="18" t="s">
        <v>3804</v>
      </c>
      <c r="E1374" s="18" t="s">
        <v>3033</v>
      </c>
    </row>
    <row r="1375" spans="2:5" x14ac:dyDescent="0.3">
      <c r="B1375" s="17" t="s">
        <v>305</v>
      </c>
      <c r="C1375" s="17" t="s">
        <v>671</v>
      </c>
      <c r="D1375" s="18" t="s">
        <v>3804</v>
      </c>
      <c r="E1375" s="18" t="s">
        <v>3034</v>
      </c>
    </row>
    <row r="1376" spans="2:5" x14ac:dyDescent="0.3">
      <c r="B1376" s="17" t="s">
        <v>305</v>
      </c>
      <c r="C1376" s="17" t="s">
        <v>671</v>
      </c>
      <c r="D1376" s="18" t="s">
        <v>3804</v>
      </c>
      <c r="E1376" s="18" t="s">
        <v>3035</v>
      </c>
    </row>
    <row r="1377" spans="2:5" x14ac:dyDescent="0.3">
      <c r="B1377" s="17" t="s">
        <v>305</v>
      </c>
      <c r="C1377" s="17" t="s">
        <v>671</v>
      </c>
      <c r="D1377" s="18" t="s">
        <v>3804</v>
      </c>
      <c r="E1377" s="18" t="s">
        <v>3036</v>
      </c>
    </row>
    <row r="1378" spans="2:5" x14ac:dyDescent="0.3">
      <c r="B1378" s="17" t="s">
        <v>305</v>
      </c>
      <c r="C1378" s="17" t="s">
        <v>671</v>
      </c>
      <c r="D1378" s="18" t="s">
        <v>3804</v>
      </c>
      <c r="E1378" s="18" t="s">
        <v>3037</v>
      </c>
    </row>
    <row r="1379" spans="2:5" x14ac:dyDescent="0.3">
      <c r="B1379" s="17" t="s">
        <v>305</v>
      </c>
      <c r="C1379" s="17" t="s">
        <v>671</v>
      </c>
      <c r="D1379" s="18" t="s">
        <v>3804</v>
      </c>
      <c r="E1379" s="18" t="s">
        <v>3038</v>
      </c>
    </row>
    <row r="1380" spans="2:5" x14ac:dyDescent="0.3">
      <c r="B1380" s="17" t="s">
        <v>305</v>
      </c>
      <c r="C1380" s="17" t="s">
        <v>671</v>
      </c>
      <c r="D1380" s="18" t="s">
        <v>3804</v>
      </c>
      <c r="E1380" s="18" t="s">
        <v>3039</v>
      </c>
    </row>
    <row r="1381" spans="2:5" x14ac:dyDescent="0.3">
      <c r="B1381" s="17" t="s">
        <v>305</v>
      </c>
      <c r="C1381" s="17" t="s">
        <v>671</v>
      </c>
      <c r="D1381" s="18" t="s">
        <v>3804</v>
      </c>
      <c r="E1381" s="18" t="s">
        <v>3040</v>
      </c>
    </row>
    <row r="1382" spans="2:5" x14ac:dyDescent="0.3">
      <c r="B1382" s="17" t="s">
        <v>305</v>
      </c>
      <c r="C1382" s="17" t="s">
        <v>671</v>
      </c>
      <c r="D1382" s="18" t="s">
        <v>3804</v>
      </c>
      <c r="E1382" s="18" t="s">
        <v>3041</v>
      </c>
    </row>
    <row r="1383" spans="2:5" x14ac:dyDescent="0.3">
      <c r="B1383" s="17" t="s">
        <v>305</v>
      </c>
      <c r="C1383" s="17" t="s">
        <v>671</v>
      </c>
      <c r="D1383" s="18" t="s">
        <v>3804</v>
      </c>
      <c r="E1383" s="18" t="s">
        <v>3042</v>
      </c>
    </row>
    <row r="1384" spans="2:5" x14ac:dyDescent="0.3">
      <c r="B1384" s="17" t="s">
        <v>305</v>
      </c>
      <c r="C1384" s="17" t="s">
        <v>671</v>
      </c>
      <c r="D1384" s="18" t="s">
        <v>3804</v>
      </c>
      <c r="E1384" s="18" t="s">
        <v>3043</v>
      </c>
    </row>
    <row r="1385" spans="2:5" x14ac:dyDescent="0.3">
      <c r="B1385" s="17" t="s">
        <v>305</v>
      </c>
      <c r="C1385" s="17" t="s">
        <v>671</v>
      </c>
      <c r="D1385" s="18" t="s">
        <v>3804</v>
      </c>
      <c r="E1385" s="18" t="s">
        <v>3044</v>
      </c>
    </row>
    <row r="1386" spans="2:5" x14ac:dyDescent="0.3">
      <c r="B1386" s="17" t="s">
        <v>305</v>
      </c>
      <c r="C1386" s="17" t="s">
        <v>671</v>
      </c>
      <c r="D1386" s="18" t="s">
        <v>3804</v>
      </c>
      <c r="E1386" s="18" t="s">
        <v>3045</v>
      </c>
    </row>
    <row r="1387" spans="2:5" x14ac:dyDescent="0.3">
      <c r="B1387" s="17" t="s">
        <v>305</v>
      </c>
      <c r="C1387" s="17" t="s">
        <v>671</v>
      </c>
      <c r="D1387" s="18" t="s">
        <v>3805</v>
      </c>
      <c r="E1387" s="18" t="s">
        <v>3046</v>
      </c>
    </row>
    <row r="1388" spans="2:5" x14ac:dyDescent="0.3">
      <c r="B1388" s="17" t="s">
        <v>304</v>
      </c>
      <c r="C1388" s="17" t="s">
        <v>367</v>
      </c>
      <c r="D1388" s="18" t="s">
        <v>372</v>
      </c>
      <c r="E1388" s="18" t="s">
        <v>1078</v>
      </c>
    </row>
    <row r="1389" spans="2:5" x14ac:dyDescent="0.3">
      <c r="B1389" s="17" t="s">
        <v>304</v>
      </c>
      <c r="C1389" s="17" t="s">
        <v>367</v>
      </c>
      <c r="D1389" s="18" t="s">
        <v>372</v>
      </c>
      <c r="E1389" s="18" t="s">
        <v>1079</v>
      </c>
    </row>
    <row r="1390" spans="2:5" x14ac:dyDescent="0.3">
      <c r="B1390" s="17" t="s">
        <v>304</v>
      </c>
      <c r="C1390" s="17" t="s">
        <v>367</v>
      </c>
      <c r="D1390" s="18" t="s">
        <v>372</v>
      </c>
      <c r="E1390" s="18" t="s">
        <v>1080</v>
      </c>
    </row>
    <row r="1391" spans="2:5" x14ac:dyDescent="0.3">
      <c r="B1391" s="17" t="s">
        <v>304</v>
      </c>
      <c r="C1391" s="17" t="s">
        <v>367</v>
      </c>
      <c r="D1391" s="18" t="s">
        <v>372</v>
      </c>
      <c r="E1391" s="18" t="s">
        <v>1081</v>
      </c>
    </row>
    <row r="1392" spans="2:5" x14ac:dyDescent="0.3">
      <c r="B1392" s="17" t="s">
        <v>304</v>
      </c>
      <c r="C1392" s="17" t="s">
        <v>367</v>
      </c>
      <c r="D1392" s="18" t="s">
        <v>372</v>
      </c>
      <c r="E1392" s="18" t="s">
        <v>1082</v>
      </c>
    </row>
    <row r="1393" spans="2:5" x14ac:dyDescent="0.3">
      <c r="B1393" s="17" t="s">
        <v>304</v>
      </c>
      <c r="C1393" s="17" t="s">
        <v>367</v>
      </c>
      <c r="D1393" s="18" t="s">
        <v>372</v>
      </c>
      <c r="E1393" s="18" t="s">
        <v>1083</v>
      </c>
    </row>
    <row r="1394" spans="2:5" x14ac:dyDescent="0.3">
      <c r="B1394" s="17" t="s">
        <v>304</v>
      </c>
      <c r="C1394" s="17" t="s">
        <v>367</v>
      </c>
      <c r="D1394" s="18" t="s">
        <v>3806</v>
      </c>
      <c r="E1394" s="18" t="s">
        <v>1084</v>
      </c>
    </row>
    <row r="1395" spans="2:5" x14ac:dyDescent="0.3">
      <c r="B1395" s="17" t="s">
        <v>304</v>
      </c>
      <c r="C1395" s="17" t="s">
        <v>367</v>
      </c>
      <c r="D1395" s="18" t="s">
        <v>3806</v>
      </c>
      <c r="E1395" s="18" t="s">
        <v>1085</v>
      </c>
    </row>
    <row r="1396" spans="2:5" x14ac:dyDescent="0.3">
      <c r="B1396" s="17" t="s">
        <v>304</v>
      </c>
      <c r="C1396" s="17" t="s">
        <v>367</v>
      </c>
      <c r="D1396" s="18" t="s">
        <v>3806</v>
      </c>
      <c r="E1396" s="18" t="s">
        <v>1086</v>
      </c>
    </row>
    <row r="1397" spans="2:5" x14ac:dyDescent="0.3">
      <c r="B1397" s="17" t="s">
        <v>304</v>
      </c>
      <c r="C1397" s="17" t="s">
        <v>367</v>
      </c>
      <c r="D1397" s="18" t="s">
        <v>3806</v>
      </c>
      <c r="E1397" s="18" t="s">
        <v>1087</v>
      </c>
    </row>
    <row r="1398" spans="2:5" x14ac:dyDescent="0.3">
      <c r="B1398" s="17" t="s">
        <v>304</v>
      </c>
      <c r="C1398" s="17" t="s">
        <v>367</v>
      </c>
      <c r="D1398" s="18" t="s">
        <v>3806</v>
      </c>
      <c r="E1398" s="18" t="s">
        <v>1088</v>
      </c>
    </row>
    <row r="1399" spans="2:5" x14ac:dyDescent="0.3">
      <c r="B1399" s="17" t="s">
        <v>304</v>
      </c>
      <c r="C1399" s="17" t="s">
        <v>367</v>
      </c>
      <c r="D1399" s="18" t="s">
        <v>3806</v>
      </c>
      <c r="E1399" s="18" t="s">
        <v>1089</v>
      </c>
    </row>
    <row r="1400" spans="2:5" x14ac:dyDescent="0.3">
      <c r="B1400" s="17" t="s">
        <v>304</v>
      </c>
      <c r="C1400" s="17" t="s">
        <v>367</v>
      </c>
      <c r="D1400" s="18" t="s">
        <v>3806</v>
      </c>
      <c r="E1400" s="18" t="s">
        <v>1090</v>
      </c>
    </row>
    <row r="1401" spans="2:5" x14ac:dyDescent="0.3">
      <c r="B1401" s="17" t="s">
        <v>304</v>
      </c>
      <c r="C1401" s="17" t="s">
        <v>367</v>
      </c>
      <c r="D1401" s="18" t="s">
        <v>3807</v>
      </c>
      <c r="E1401" s="18" t="s">
        <v>1091</v>
      </c>
    </row>
    <row r="1402" spans="2:5" x14ac:dyDescent="0.3">
      <c r="B1402" s="17" t="s">
        <v>304</v>
      </c>
      <c r="C1402" s="17" t="s">
        <v>367</v>
      </c>
      <c r="D1402" s="18" t="s">
        <v>3807</v>
      </c>
      <c r="E1402" s="18" t="s">
        <v>1092</v>
      </c>
    </row>
    <row r="1403" spans="2:5" x14ac:dyDescent="0.3">
      <c r="B1403" s="17" t="s">
        <v>304</v>
      </c>
      <c r="C1403" s="17" t="s">
        <v>367</v>
      </c>
      <c r="D1403" s="18" t="s">
        <v>3807</v>
      </c>
      <c r="E1403" s="18" t="s">
        <v>1093</v>
      </c>
    </row>
    <row r="1404" spans="2:5" x14ac:dyDescent="0.3">
      <c r="B1404" s="17" t="s">
        <v>304</v>
      </c>
      <c r="C1404" s="17" t="s">
        <v>367</v>
      </c>
      <c r="D1404" s="18" t="s">
        <v>3807</v>
      </c>
      <c r="E1404" s="18" t="s">
        <v>1094</v>
      </c>
    </row>
    <row r="1405" spans="2:5" x14ac:dyDescent="0.3">
      <c r="B1405" s="17" t="s">
        <v>304</v>
      </c>
      <c r="C1405" s="17" t="s">
        <v>367</v>
      </c>
      <c r="D1405" s="18" t="s">
        <v>3807</v>
      </c>
      <c r="E1405" s="18" t="s">
        <v>1095</v>
      </c>
    </row>
    <row r="1406" spans="2:5" x14ac:dyDescent="0.3">
      <c r="B1406" s="17" t="s">
        <v>304</v>
      </c>
      <c r="C1406" s="17" t="s">
        <v>367</v>
      </c>
      <c r="D1406" s="18" t="s">
        <v>3807</v>
      </c>
      <c r="E1406" s="18" t="s">
        <v>1096</v>
      </c>
    </row>
    <row r="1407" spans="2:5" x14ac:dyDescent="0.3">
      <c r="B1407" s="17" t="s">
        <v>304</v>
      </c>
      <c r="C1407" s="17" t="s">
        <v>367</v>
      </c>
      <c r="D1407" s="18" t="s">
        <v>3807</v>
      </c>
      <c r="E1407" s="18" t="s">
        <v>1097</v>
      </c>
    </row>
    <row r="1408" spans="2:5" x14ac:dyDescent="0.3">
      <c r="B1408" s="17" t="s">
        <v>304</v>
      </c>
      <c r="C1408" s="17" t="s">
        <v>367</v>
      </c>
      <c r="D1408" s="18" t="s">
        <v>3808</v>
      </c>
      <c r="E1408" s="18" t="s">
        <v>1098</v>
      </c>
    </row>
    <row r="1409" spans="2:5" x14ac:dyDescent="0.3">
      <c r="B1409" s="17" t="s">
        <v>304</v>
      </c>
      <c r="C1409" s="17" t="s">
        <v>367</v>
      </c>
      <c r="D1409" s="18" t="s">
        <v>3808</v>
      </c>
      <c r="E1409" s="18" t="s">
        <v>1099</v>
      </c>
    </row>
    <row r="1410" spans="2:5" x14ac:dyDescent="0.3">
      <c r="B1410" s="17" t="s">
        <v>304</v>
      </c>
      <c r="C1410" s="17" t="s">
        <v>367</v>
      </c>
      <c r="D1410" s="18" t="s">
        <v>3808</v>
      </c>
      <c r="E1410" s="18" t="s">
        <v>1100</v>
      </c>
    </row>
    <row r="1411" spans="2:5" x14ac:dyDescent="0.3">
      <c r="B1411" s="17" t="s">
        <v>304</v>
      </c>
      <c r="C1411" s="17" t="s">
        <v>367</v>
      </c>
      <c r="D1411" s="18" t="s">
        <v>3808</v>
      </c>
      <c r="E1411" s="18" t="s">
        <v>1101</v>
      </c>
    </row>
    <row r="1412" spans="2:5" x14ac:dyDescent="0.3">
      <c r="B1412" s="17" t="s">
        <v>304</v>
      </c>
      <c r="C1412" s="17" t="s">
        <v>367</v>
      </c>
      <c r="D1412" s="18" t="s">
        <v>3808</v>
      </c>
      <c r="E1412" s="18" t="s">
        <v>1102</v>
      </c>
    </row>
    <row r="1413" spans="2:5" x14ac:dyDescent="0.3">
      <c r="B1413" s="17" t="s">
        <v>304</v>
      </c>
      <c r="C1413" s="17" t="s">
        <v>367</v>
      </c>
      <c r="D1413" s="18" t="s">
        <v>3808</v>
      </c>
      <c r="E1413" s="18" t="s">
        <v>1103</v>
      </c>
    </row>
    <row r="1414" spans="2:5" x14ac:dyDescent="0.3">
      <c r="B1414" s="17" t="s">
        <v>304</v>
      </c>
      <c r="C1414" s="17" t="s">
        <v>367</v>
      </c>
      <c r="D1414" s="18" t="s">
        <v>3809</v>
      </c>
      <c r="E1414" s="18" t="s">
        <v>1104</v>
      </c>
    </row>
    <row r="1415" spans="2:5" x14ac:dyDescent="0.3">
      <c r="B1415" s="17" t="s">
        <v>304</v>
      </c>
      <c r="C1415" s="17" t="s">
        <v>367</v>
      </c>
      <c r="D1415" s="18" t="s">
        <v>3809</v>
      </c>
      <c r="E1415" s="18" t="s">
        <v>1105</v>
      </c>
    </row>
    <row r="1416" spans="2:5" x14ac:dyDescent="0.3">
      <c r="B1416" s="17" t="s">
        <v>304</v>
      </c>
      <c r="C1416" s="17" t="s">
        <v>367</v>
      </c>
      <c r="D1416" s="18" t="s">
        <v>3809</v>
      </c>
      <c r="E1416" s="18" t="s">
        <v>1106</v>
      </c>
    </row>
    <row r="1417" spans="2:5" x14ac:dyDescent="0.3">
      <c r="B1417" s="17" t="s">
        <v>304</v>
      </c>
      <c r="C1417" s="17" t="s">
        <v>367</v>
      </c>
      <c r="D1417" s="18" t="s">
        <v>3809</v>
      </c>
      <c r="E1417" s="18" t="s">
        <v>1107</v>
      </c>
    </row>
    <row r="1418" spans="2:5" x14ac:dyDescent="0.3">
      <c r="B1418" s="17" t="s">
        <v>304</v>
      </c>
      <c r="C1418" s="17" t="s">
        <v>367</v>
      </c>
      <c r="D1418" s="18" t="s">
        <v>3809</v>
      </c>
      <c r="E1418" s="18" t="s">
        <v>1108</v>
      </c>
    </row>
    <row r="1419" spans="2:5" x14ac:dyDescent="0.3">
      <c r="B1419" s="17" t="s">
        <v>304</v>
      </c>
      <c r="C1419" s="17" t="s">
        <v>367</v>
      </c>
      <c r="D1419" s="18" t="s">
        <v>3809</v>
      </c>
      <c r="E1419" s="18" t="s">
        <v>1109</v>
      </c>
    </row>
    <row r="1420" spans="2:5" x14ac:dyDescent="0.3">
      <c r="B1420" s="17" t="s">
        <v>304</v>
      </c>
      <c r="C1420" s="17" t="s">
        <v>367</v>
      </c>
      <c r="D1420" s="18" t="s">
        <v>3809</v>
      </c>
      <c r="E1420" s="18" t="s">
        <v>1110</v>
      </c>
    </row>
    <row r="1421" spans="2:5" x14ac:dyDescent="0.3">
      <c r="B1421" s="17" t="s">
        <v>304</v>
      </c>
      <c r="C1421" s="17" t="s">
        <v>367</v>
      </c>
      <c r="D1421" s="18" t="s">
        <v>3810</v>
      </c>
      <c r="E1421" s="18" t="s">
        <v>1111</v>
      </c>
    </row>
    <row r="1422" spans="2:5" x14ac:dyDescent="0.3">
      <c r="B1422" s="17" t="s">
        <v>304</v>
      </c>
      <c r="C1422" s="17" t="s">
        <v>367</v>
      </c>
      <c r="D1422" s="18" t="s">
        <v>3810</v>
      </c>
      <c r="E1422" s="18" t="s">
        <v>1112</v>
      </c>
    </row>
    <row r="1423" spans="2:5" x14ac:dyDescent="0.3">
      <c r="B1423" s="17" t="s">
        <v>304</v>
      </c>
      <c r="C1423" s="17" t="s">
        <v>367</v>
      </c>
      <c r="D1423" s="18" t="s">
        <v>3810</v>
      </c>
      <c r="E1423" s="18" t="s">
        <v>923</v>
      </c>
    </row>
    <row r="1424" spans="2:5" x14ac:dyDescent="0.3">
      <c r="B1424" s="17" t="s">
        <v>304</v>
      </c>
      <c r="C1424" s="17" t="s">
        <v>367</v>
      </c>
      <c r="D1424" s="18" t="s">
        <v>3810</v>
      </c>
      <c r="E1424" s="18" t="s">
        <v>1113</v>
      </c>
    </row>
    <row r="1425" spans="2:5" x14ac:dyDescent="0.3">
      <c r="B1425" s="17" t="s">
        <v>304</v>
      </c>
      <c r="C1425" s="17" t="s">
        <v>367</v>
      </c>
      <c r="D1425" s="18" t="s">
        <v>3810</v>
      </c>
      <c r="E1425" s="18" t="s">
        <v>1114</v>
      </c>
    </row>
    <row r="1426" spans="2:5" x14ac:dyDescent="0.3">
      <c r="B1426" s="17" t="s">
        <v>304</v>
      </c>
      <c r="C1426" s="17" t="s">
        <v>367</v>
      </c>
      <c r="D1426" s="18" t="s">
        <v>3810</v>
      </c>
      <c r="E1426" s="18" t="s">
        <v>1115</v>
      </c>
    </row>
    <row r="1427" spans="2:5" x14ac:dyDescent="0.3">
      <c r="B1427" s="17" t="s">
        <v>304</v>
      </c>
      <c r="C1427" s="17" t="s">
        <v>367</v>
      </c>
      <c r="D1427" s="18" t="s">
        <v>3810</v>
      </c>
      <c r="E1427" s="18" t="s">
        <v>1116</v>
      </c>
    </row>
    <row r="1428" spans="2:5" x14ac:dyDescent="0.3">
      <c r="B1428" s="17" t="s">
        <v>304</v>
      </c>
      <c r="C1428" s="17" t="s">
        <v>367</v>
      </c>
      <c r="D1428" s="18" t="s">
        <v>273</v>
      </c>
      <c r="E1428" s="18" t="s">
        <v>1117</v>
      </c>
    </row>
    <row r="1429" spans="2:5" x14ac:dyDescent="0.3">
      <c r="B1429" s="17" t="s">
        <v>304</v>
      </c>
      <c r="C1429" s="17" t="s">
        <v>367</v>
      </c>
      <c r="D1429" s="18" t="s">
        <v>273</v>
      </c>
      <c r="E1429" s="18" t="s">
        <v>1118</v>
      </c>
    </row>
    <row r="1430" spans="2:5" x14ac:dyDescent="0.3">
      <c r="B1430" s="17" t="s">
        <v>304</v>
      </c>
      <c r="C1430" s="17" t="s">
        <v>367</v>
      </c>
      <c r="D1430" s="18" t="s">
        <v>273</v>
      </c>
      <c r="E1430" s="18" t="s">
        <v>1119</v>
      </c>
    </row>
    <row r="1431" spans="2:5" x14ac:dyDescent="0.3">
      <c r="B1431" s="17" t="s">
        <v>304</v>
      </c>
      <c r="C1431" s="17" t="s">
        <v>367</v>
      </c>
      <c r="D1431" s="18" t="s">
        <v>273</v>
      </c>
      <c r="E1431" s="18" t="s">
        <v>1120</v>
      </c>
    </row>
    <row r="1432" spans="2:5" x14ac:dyDescent="0.3">
      <c r="B1432" s="17" t="s">
        <v>304</v>
      </c>
      <c r="C1432" s="17" t="s">
        <v>367</v>
      </c>
      <c r="D1432" s="18" t="s">
        <v>273</v>
      </c>
      <c r="E1432" s="18" t="s">
        <v>1121</v>
      </c>
    </row>
    <row r="1433" spans="2:5" x14ac:dyDescent="0.3">
      <c r="B1433" s="17" t="s">
        <v>304</v>
      </c>
      <c r="C1433" s="17" t="s">
        <v>367</v>
      </c>
      <c r="D1433" s="18" t="s">
        <v>273</v>
      </c>
      <c r="E1433" s="18" t="s">
        <v>1122</v>
      </c>
    </row>
    <row r="1434" spans="2:5" x14ac:dyDescent="0.3">
      <c r="B1434" s="17" t="s">
        <v>304</v>
      </c>
      <c r="C1434" s="17" t="s">
        <v>367</v>
      </c>
      <c r="D1434" s="18" t="s">
        <v>273</v>
      </c>
      <c r="E1434" s="18" t="s">
        <v>1123</v>
      </c>
    </row>
    <row r="1435" spans="2:5" x14ac:dyDescent="0.3">
      <c r="B1435" s="17" t="s">
        <v>304</v>
      </c>
      <c r="C1435" s="17" t="s">
        <v>367</v>
      </c>
      <c r="D1435" s="18" t="s">
        <v>3529</v>
      </c>
      <c r="E1435" s="18" t="s">
        <v>1124</v>
      </c>
    </row>
    <row r="1436" spans="2:5" x14ac:dyDescent="0.3">
      <c r="B1436" s="17" t="s">
        <v>304</v>
      </c>
      <c r="C1436" s="17" t="s">
        <v>367</v>
      </c>
      <c r="D1436" s="18" t="s">
        <v>3529</v>
      </c>
      <c r="E1436" s="18" t="s">
        <v>1125</v>
      </c>
    </row>
    <row r="1437" spans="2:5" x14ac:dyDescent="0.3">
      <c r="B1437" s="17" t="s">
        <v>304</v>
      </c>
      <c r="C1437" s="17" t="s">
        <v>367</v>
      </c>
      <c r="D1437" s="18" t="s">
        <v>3529</v>
      </c>
      <c r="E1437" s="18" t="s">
        <v>1126</v>
      </c>
    </row>
    <row r="1438" spans="2:5" x14ac:dyDescent="0.3">
      <c r="B1438" s="17" t="s">
        <v>304</v>
      </c>
      <c r="C1438" s="17" t="s">
        <v>367</v>
      </c>
      <c r="D1438" s="18" t="s">
        <v>3529</v>
      </c>
      <c r="E1438" s="18" t="s">
        <v>1127</v>
      </c>
    </row>
    <row r="1439" spans="2:5" x14ac:dyDescent="0.3">
      <c r="B1439" s="17" t="s">
        <v>304</v>
      </c>
      <c r="C1439" s="17" t="s">
        <v>367</v>
      </c>
      <c r="D1439" s="18" t="s">
        <v>3529</v>
      </c>
      <c r="E1439" s="18" t="s">
        <v>1128</v>
      </c>
    </row>
    <row r="1440" spans="2:5" x14ac:dyDescent="0.3">
      <c r="B1440" s="17" t="s">
        <v>304</v>
      </c>
      <c r="C1440" s="17" t="s">
        <v>367</v>
      </c>
      <c r="D1440" s="18" t="s">
        <v>3529</v>
      </c>
      <c r="E1440" s="18" t="s">
        <v>1129</v>
      </c>
    </row>
    <row r="1441" spans="2:5" x14ac:dyDescent="0.3">
      <c r="B1441" s="17" t="s">
        <v>304</v>
      </c>
      <c r="C1441" s="17" t="s">
        <v>367</v>
      </c>
      <c r="D1441" s="18" t="s">
        <v>3529</v>
      </c>
      <c r="E1441" s="18" t="s">
        <v>1130</v>
      </c>
    </row>
    <row r="1442" spans="2:5" x14ac:dyDescent="0.3">
      <c r="B1442" s="17" t="s">
        <v>304</v>
      </c>
      <c r="C1442" s="17" t="s">
        <v>367</v>
      </c>
      <c r="D1442" s="18" t="s">
        <v>3529</v>
      </c>
      <c r="E1442" s="18" t="s">
        <v>1131</v>
      </c>
    </row>
    <row r="1443" spans="2:5" x14ac:dyDescent="0.3">
      <c r="B1443" s="17" t="s">
        <v>304</v>
      </c>
      <c r="C1443" s="17" t="s">
        <v>367</v>
      </c>
      <c r="D1443" s="18" t="s">
        <v>3529</v>
      </c>
      <c r="E1443" s="18" t="s">
        <v>1132</v>
      </c>
    </row>
    <row r="1444" spans="2:5" x14ac:dyDescent="0.3">
      <c r="B1444" s="17" t="s">
        <v>304</v>
      </c>
      <c r="C1444" s="17" t="s">
        <v>367</v>
      </c>
      <c r="D1444" s="18" t="s">
        <v>272</v>
      </c>
      <c r="E1444" s="18" t="s">
        <v>153</v>
      </c>
    </row>
    <row r="1445" spans="2:5" x14ac:dyDescent="0.3">
      <c r="B1445" s="17" t="s">
        <v>304</v>
      </c>
      <c r="C1445" s="17" t="s">
        <v>367</v>
      </c>
      <c r="D1445" s="18" t="s">
        <v>272</v>
      </c>
      <c r="E1445" s="18" t="s">
        <v>154</v>
      </c>
    </row>
    <row r="1446" spans="2:5" x14ac:dyDescent="0.3">
      <c r="B1446" s="17" t="s">
        <v>304</v>
      </c>
      <c r="C1446" s="17" t="s">
        <v>367</v>
      </c>
      <c r="D1446" s="18" t="s">
        <v>272</v>
      </c>
      <c r="E1446" s="18" t="s">
        <v>1133</v>
      </c>
    </row>
    <row r="1447" spans="2:5" x14ac:dyDescent="0.3">
      <c r="B1447" s="17" t="s">
        <v>304</v>
      </c>
      <c r="C1447" s="17" t="s">
        <v>367</v>
      </c>
      <c r="D1447" s="18" t="s">
        <v>272</v>
      </c>
      <c r="E1447" s="18" t="s">
        <v>1134</v>
      </c>
    </row>
    <row r="1448" spans="2:5" x14ac:dyDescent="0.3">
      <c r="B1448" s="17" t="s">
        <v>304</v>
      </c>
      <c r="C1448" s="17" t="s">
        <v>367</v>
      </c>
      <c r="D1448" s="18" t="s">
        <v>272</v>
      </c>
      <c r="E1448" s="18" t="s">
        <v>1135</v>
      </c>
    </row>
    <row r="1449" spans="2:5" x14ac:dyDescent="0.3">
      <c r="B1449" s="17" t="s">
        <v>304</v>
      </c>
      <c r="C1449" s="17" t="s">
        <v>367</v>
      </c>
      <c r="D1449" s="18" t="s">
        <v>272</v>
      </c>
      <c r="E1449" s="18" t="s">
        <v>155</v>
      </c>
    </row>
    <row r="1450" spans="2:5" x14ac:dyDescent="0.3">
      <c r="B1450" s="17" t="s">
        <v>304</v>
      </c>
      <c r="C1450" s="17" t="s">
        <v>367</v>
      </c>
      <c r="D1450" s="18" t="s">
        <v>272</v>
      </c>
      <c r="E1450" s="18" t="s">
        <v>156</v>
      </c>
    </row>
    <row r="1451" spans="2:5" x14ac:dyDescent="0.3">
      <c r="B1451" s="17" t="s">
        <v>304</v>
      </c>
      <c r="C1451" s="17" t="s">
        <v>367</v>
      </c>
      <c r="D1451" s="18" t="s">
        <v>272</v>
      </c>
      <c r="E1451" s="18" t="s">
        <v>1136</v>
      </c>
    </row>
    <row r="1452" spans="2:5" x14ac:dyDescent="0.3">
      <c r="B1452" s="17" t="s">
        <v>304</v>
      </c>
      <c r="C1452" s="17" t="s">
        <v>367</v>
      </c>
      <c r="D1452" s="18" t="s">
        <v>272</v>
      </c>
      <c r="E1452" s="18" t="s">
        <v>1137</v>
      </c>
    </row>
    <row r="1453" spans="2:5" x14ac:dyDescent="0.3">
      <c r="B1453" s="17" t="s">
        <v>304</v>
      </c>
      <c r="C1453" s="17" t="s">
        <v>367</v>
      </c>
      <c r="D1453" s="18" t="s">
        <v>374</v>
      </c>
      <c r="E1453" s="18" t="s">
        <v>157</v>
      </c>
    </row>
    <row r="1454" spans="2:5" x14ac:dyDescent="0.3">
      <c r="B1454" s="17" t="s">
        <v>304</v>
      </c>
      <c r="C1454" s="17" t="s">
        <v>367</v>
      </c>
      <c r="D1454" s="18" t="s">
        <v>374</v>
      </c>
      <c r="E1454" s="18" t="s">
        <v>1138</v>
      </c>
    </row>
    <row r="1455" spans="2:5" x14ac:dyDescent="0.3">
      <c r="B1455" s="17" t="s">
        <v>304</v>
      </c>
      <c r="C1455" s="17" t="s">
        <v>367</v>
      </c>
      <c r="D1455" s="18" t="s">
        <v>374</v>
      </c>
      <c r="E1455" s="18" t="s">
        <v>1139</v>
      </c>
    </row>
    <row r="1456" spans="2:5" x14ac:dyDescent="0.3">
      <c r="B1456" s="17" t="s">
        <v>304</v>
      </c>
      <c r="C1456" s="17" t="s">
        <v>367</v>
      </c>
      <c r="D1456" s="18" t="s">
        <v>374</v>
      </c>
      <c r="E1456" s="18" t="s">
        <v>1140</v>
      </c>
    </row>
    <row r="1457" spans="2:5" x14ac:dyDescent="0.3">
      <c r="B1457" s="17" t="s">
        <v>304</v>
      </c>
      <c r="C1457" s="17" t="s">
        <v>367</v>
      </c>
      <c r="D1457" s="18" t="s">
        <v>374</v>
      </c>
      <c r="E1457" s="18" t="s">
        <v>158</v>
      </c>
    </row>
    <row r="1458" spans="2:5" x14ac:dyDescent="0.3">
      <c r="B1458" s="17" t="s">
        <v>304</v>
      </c>
      <c r="C1458" s="17" t="s">
        <v>367</v>
      </c>
      <c r="D1458" s="18" t="s">
        <v>374</v>
      </c>
      <c r="E1458" s="18" t="s">
        <v>1141</v>
      </c>
    </row>
    <row r="1459" spans="2:5" x14ac:dyDescent="0.3">
      <c r="B1459" s="17" t="s">
        <v>304</v>
      </c>
      <c r="C1459" s="17" t="s">
        <v>367</v>
      </c>
      <c r="D1459" s="18" t="s">
        <v>376</v>
      </c>
      <c r="E1459" s="18" t="s">
        <v>1142</v>
      </c>
    </row>
    <row r="1460" spans="2:5" x14ac:dyDescent="0.3">
      <c r="B1460" s="17" t="s">
        <v>304</v>
      </c>
      <c r="C1460" s="17" t="s">
        <v>367</v>
      </c>
      <c r="D1460" s="18" t="s">
        <v>376</v>
      </c>
      <c r="E1460" s="18" t="s">
        <v>1143</v>
      </c>
    </row>
    <row r="1461" spans="2:5" x14ac:dyDescent="0.3">
      <c r="B1461" s="17" t="s">
        <v>304</v>
      </c>
      <c r="C1461" s="17" t="s">
        <v>367</v>
      </c>
      <c r="D1461" s="18" t="s">
        <v>376</v>
      </c>
      <c r="E1461" s="18" t="s">
        <v>1144</v>
      </c>
    </row>
    <row r="1462" spans="2:5" x14ac:dyDescent="0.3">
      <c r="B1462" s="17" t="s">
        <v>304</v>
      </c>
      <c r="C1462" s="17" t="s">
        <v>367</v>
      </c>
      <c r="D1462" s="18" t="s">
        <v>376</v>
      </c>
      <c r="E1462" s="18" t="s">
        <v>1145</v>
      </c>
    </row>
    <row r="1463" spans="2:5" x14ac:dyDescent="0.3">
      <c r="B1463" s="17" t="s">
        <v>304</v>
      </c>
      <c r="C1463" s="17" t="s">
        <v>367</v>
      </c>
      <c r="D1463" s="18" t="s">
        <v>376</v>
      </c>
      <c r="E1463" s="18" t="s">
        <v>1146</v>
      </c>
    </row>
    <row r="1464" spans="2:5" x14ac:dyDescent="0.3">
      <c r="B1464" s="17" t="s">
        <v>304</v>
      </c>
      <c r="C1464" s="17" t="s">
        <v>367</v>
      </c>
      <c r="D1464" s="18" t="s">
        <v>378</v>
      </c>
      <c r="E1464" s="18" t="s">
        <v>1147</v>
      </c>
    </row>
    <row r="1465" spans="2:5" x14ac:dyDescent="0.3">
      <c r="B1465" s="17" t="s">
        <v>305</v>
      </c>
      <c r="C1465" s="17" t="s">
        <v>681</v>
      </c>
      <c r="D1465" s="18" t="s">
        <v>688</v>
      </c>
      <c r="E1465" s="18" t="s">
        <v>3047</v>
      </c>
    </row>
    <row r="1466" spans="2:5" x14ac:dyDescent="0.3">
      <c r="B1466" s="17" t="s">
        <v>305</v>
      </c>
      <c r="C1466" s="17" t="s">
        <v>681</v>
      </c>
      <c r="D1466" s="18" t="s">
        <v>688</v>
      </c>
      <c r="E1466" s="18" t="s">
        <v>3048</v>
      </c>
    </row>
    <row r="1467" spans="2:5" x14ac:dyDescent="0.3">
      <c r="B1467" s="17" t="s">
        <v>305</v>
      </c>
      <c r="C1467" s="17" t="s">
        <v>681</v>
      </c>
      <c r="D1467" s="18" t="s">
        <v>688</v>
      </c>
      <c r="E1467" s="18" t="s">
        <v>3049</v>
      </c>
    </row>
    <row r="1468" spans="2:5" x14ac:dyDescent="0.3">
      <c r="B1468" s="17" t="s">
        <v>305</v>
      </c>
      <c r="C1468" s="17" t="s">
        <v>681</v>
      </c>
      <c r="D1468" s="18" t="s">
        <v>688</v>
      </c>
      <c r="E1468" s="18" t="s">
        <v>3050</v>
      </c>
    </row>
    <row r="1469" spans="2:5" x14ac:dyDescent="0.3">
      <c r="B1469" s="17" t="s">
        <v>305</v>
      </c>
      <c r="C1469" s="17" t="s">
        <v>681</v>
      </c>
      <c r="D1469" s="18" t="s">
        <v>688</v>
      </c>
      <c r="E1469" s="18" t="s">
        <v>3051</v>
      </c>
    </row>
    <row r="1470" spans="2:5" x14ac:dyDescent="0.3">
      <c r="B1470" s="17" t="s">
        <v>305</v>
      </c>
      <c r="C1470" s="17" t="s">
        <v>681</v>
      </c>
      <c r="D1470" s="18" t="s">
        <v>688</v>
      </c>
      <c r="E1470" s="18" t="s">
        <v>3052</v>
      </c>
    </row>
    <row r="1471" spans="2:5" x14ac:dyDescent="0.3">
      <c r="B1471" s="17" t="s">
        <v>305</v>
      </c>
      <c r="C1471" s="17" t="s">
        <v>681</v>
      </c>
      <c r="D1471" s="18" t="s">
        <v>3530</v>
      </c>
      <c r="E1471" s="18" t="s">
        <v>3053</v>
      </c>
    </row>
    <row r="1472" spans="2:5" x14ac:dyDescent="0.3">
      <c r="B1472" s="17" t="s">
        <v>305</v>
      </c>
      <c r="C1472" s="17" t="s">
        <v>681</v>
      </c>
      <c r="D1472" s="18" t="s">
        <v>3530</v>
      </c>
      <c r="E1472" s="18" t="s">
        <v>3054</v>
      </c>
    </row>
    <row r="1473" spans="2:5" x14ac:dyDescent="0.3">
      <c r="B1473" s="17" t="s">
        <v>305</v>
      </c>
      <c r="C1473" s="17" t="s">
        <v>681</v>
      </c>
      <c r="D1473" s="18" t="s">
        <v>3530</v>
      </c>
      <c r="E1473" s="18" t="s">
        <v>3055</v>
      </c>
    </row>
    <row r="1474" spans="2:5" x14ac:dyDescent="0.3">
      <c r="B1474" s="17" t="s">
        <v>305</v>
      </c>
      <c r="C1474" s="17" t="s">
        <v>681</v>
      </c>
      <c r="D1474" s="18" t="s">
        <v>3530</v>
      </c>
      <c r="E1474" s="18" t="s">
        <v>3056</v>
      </c>
    </row>
    <row r="1475" spans="2:5" x14ac:dyDescent="0.3">
      <c r="B1475" s="17" t="s">
        <v>305</v>
      </c>
      <c r="C1475" s="17" t="s">
        <v>681</v>
      </c>
      <c r="D1475" s="18" t="s">
        <v>3530</v>
      </c>
      <c r="E1475" s="18" t="s">
        <v>3057</v>
      </c>
    </row>
    <row r="1476" spans="2:5" x14ac:dyDescent="0.3">
      <c r="B1476" s="17" t="s">
        <v>305</v>
      </c>
      <c r="C1476" s="17" t="s">
        <v>681</v>
      </c>
      <c r="D1476" s="18" t="s">
        <v>3530</v>
      </c>
      <c r="E1476" s="18" t="s">
        <v>3058</v>
      </c>
    </row>
    <row r="1477" spans="2:5" x14ac:dyDescent="0.3">
      <c r="B1477" s="17" t="s">
        <v>305</v>
      </c>
      <c r="C1477" s="17" t="s">
        <v>681</v>
      </c>
      <c r="D1477" s="18" t="s">
        <v>3530</v>
      </c>
      <c r="E1477" s="18" t="s">
        <v>3059</v>
      </c>
    </row>
    <row r="1478" spans="2:5" x14ac:dyDescent="0.3">
      <c r="B1478" s="17" t="s">
        <v>305</v>
      </c>
      <c r="C1478" s="17" t="s">
        <v>681</v>
      </c>
      <c r="D1478" s="18" t="s">
        <v>3811</v>
      </c>
      <c r="E1478" s="18" t="s">
        <v>3060</v>
      </c>
    </row>
    <row r="1479" spans="2:5" x14ac:dyDescent="0.3">
      <c r="B1479" s="17" t="s">
        <v>305</v>
      </c>
      <c r="C1479" s="17" t="s">
        <v>681</v>
      </c>
      <c r="D1479" s="18" t="s">
        <v>3811</v>
      </c>
      <c r="E1479" s="18" t="s">
        <v>3061</v>
      </c>
    </row>
    <row r="1480" spans="2:5" x14ac:dyDescent="0.3">
      <c r="B1480" s="17" t="s">
        <v>305</v>
      </c>
      <c r="C1480" s="17" t="s">
        <v>681</v>
      </c>
      <c r="D1480" s="18" t="s">
        <v>3811</v>
      </c>
      <c r="E1480" s="18" t="s">
        <v>3062</v>
      </c>
    </row>
    <row r="1481" spans="2:5" x14ac:dyDescent="0.3">
      <c r="B1481" s="17" t="s">
        <v>305</v>
      </c>
      <c r="C1481" s="17" t="s">
        <v>681</v>
      </c>
      <c r="D1481" s="18" t="s">
        <v>3811</v>
      </c>
      <c r="E1481" s="18" t="s">
        <v>3063</v>
      </c>
    </row>
    <row r="1482" spans="2:5" x14ac:dyDescent="0.3">
      <c r="B1482" s="17" t="s">
        <v>305</v>
      </c>
      <c r="C1482" s="17" t="s">
        <v>681</v>
      </c>
      <c r="D1482" s="18" t="s">
        <v>3811</v>
      </c>
      <c r="E1482" s="18" t="s">
        <v>3064</v>
      </c>
    </row>
    <row r="1483" spans="2:5" x14ac:dyDescent="0.3">
      <c r="B1483" s="17" t="s">
        <v>305</v>
      </c>
      <c r="C1483" s="17" t="s">
        <v>681</v>
      </c>
      <c r="D1483" s="18" t="s">
        <v>3811</v>
      </c>
      <c r="E1483" s="18" t="s">
        <v>3065</v>
      </c>
    </row>
    <row r="1484" spans="2:5" x14ac:dyDescent="0.3">
      <c r="B1484" s="17" t="s">
        <v>305</v>
      </c>
      <c r="C1484" s="17" t="s">
        <v>681</v>
      </c>
      <c r="D1484" s="18" t="s">
        <v>3811</v>
      </c>
      <c r="E1484" s="18" t="s">
        <v>3066</v>
      </c>
    </row>
    <row r="1485" spans="2:5" x14ac:dyDescent="0.3">
      <c r="B1485" s="17" t="s">
        <v>305</v>
      </c>
      <c r="C1485" s="17" t="s">
        <v>681</v>
      </c>
      <c r="D1485" s="18" t="s">
        <v>3531</v>
      </c>
      <c r="E1485" s="18" t="s">
        <v>3067</v>
      </c>
    </row>
    <row r="1486" spans="2:5" x14ac:dyDescent="0.3">
      <c r="B1486" s="17" t="s">
        <v>305</v>
      </c>
      <c r="C1486" s="17" t="s">
        <v>681</v>
      </c>
      <c r="D1486" s="18" t="s">
        <v>3531</v>
      </c>
      <c r="E1486" s="18" t="s">
        <v>3068</v>
      </c>
    </row>
    <row r="1487" spans="2:5" x14ac:dyDescent="0.3">
      <c r="B1487" s="17" t="s">
        <v>305</v>
      </c>
      <c r="C1487" s="17" t="s">
        <v>681</v>
      </c>
      <c r="D1487" s="18" t="s">
        <v>3531</v>
      </c>
      <c r="E1487" s="18" t="s">
        <v>3069</v>
      </c>
    </row>
    <row r="1488" spans="2:5" x14ac:dyDescent="0.3">
      <c r="B1488" s="17" t="s">
        <v>305</v>
      </c>
      <c r="C1488" s="17" t="s">
        <v>681</v>
      </c>
      <c r="D1488" s="18" t="s">
        <v>3531</v>
      </c>
      <c r="E1488" s="18" t="s">
        <v>3070</v>
      </c>
    </row>
    <row r="1489" spans="2:5" x14ac:dyDescent="0.3">
      <c r="B1489" s="17" t="s">
        <v>305</v>
      </c>
      <c r="C1489" s="17" t="s">
        <v>681</v>
      </c>
      <c r="D1489" s="18" t="s">
        <v>3531</v>
      </c>
      <c r="E1489" s="18" t="s">
        <v>3071</v>
      </c>
    </row>
    <row r="1490" spans="2:5" x14ac:dyDescent="0.3">
      <c r="B1490" s="17" t="s">
        <v>305</v>
      </c>
      <c r="C1490" s="17" t="s">
        <v>681</v>
      </c>
      <c r="D1490" s="18" t="s">
        <v>3531</v>
      </c>
      <c r="E1490" s="18" t="s">
        <v>3072</v>
      </c>
    </row>
    <row r="1491" spans="2:5" x14ac:dyDescent="0.3">
      <c r="B1491" s="17" t="s">
        <v>305</v>
      </c>
      <c r="C1491" s="17" t="s">
        <v>681</v>
      </c>
      <c r="D1491" s="18" t="s">
        <v>3532</v>
      </c>
      <c r="E1491" s="18" t="s">
        <v>3073</v>
      </c>
    </row>
    <row r="1492" spans="2:5" x14ac:dyDescent="0.3">
      <c r="B1492" s="17" t="s">
        <v>305</v>
      </c>
      <c r="C1492" s="17" t="s">
        <v>681</v>
      </c>
      <c r="D1492" s="18" t="s">
        <v>3532</v>
      </c>
      <c r="E1492" s="18" t="s">
        <v>3074</v>
      </c>
    </row>
    <row r="1493" spans="2:5" x14ac:dyDescent="0.3">
      <c r="B1493" s="17" t="s">
        <v>305</v>
      </c>
      <c r="C1493" s="17" t="s">
        <v>681</v>
      </c>
      <c r="D1493" s="18" t="s">
        <v>3532</v>
      </c>
      <c r="E1493" s="18" t="s">
        <v>3075</v>
      </c>
    </row>
    <row r="1494" spans="2:5" x14ac:dyDescent="0.3">
      <c r="B1494" s="17" t="s">
        <v>305</v>
      </c>
      <c r="C1494" s="17" t="s">
        <v>681</v>
      </c>
      <c r="D1494" s="18" t="s">
        <v>3532</v>
      </c>
      <c r="E1494" s="18" t="s">
        <v>3076</v>
      </c>
    </row>
    <row r="1495" spans="2:5" x14ac:dyDescent="0.3">
      <c r="B1495" s="17" t="s">
        <v>305</v>
      </c>
      <c r="C1495" s="17" t="s">
        <v>681</v>
      </c>
      <c r="D1495" s="18" t="s">
        <v>3532</v>
      </c>
      <c r="E1495" s="18" t="s">
        <v>3077</v>
      </c>
    </row>
    <row r="1496" spans="2:5" x14ac:dyDescent="0.3">
      <c r="B1496" s="17" t="s">
        <v>305</v>
      </c>
      <c r="C1496" s="17" t="s">
        <v>681</v>
      </c>
      <c r="D1496" s="18" t="s">
        <v>3532</v>
      </c>
      <c r="E1496" s="18" t="s">
        <v>3078</v>
      </c>
    </row>
    <row r="1497" spans="2:5" x14ac:dyDescent="0.3">
      <c r="B1497" s="17" t="s">
        <v>305</v>
      </c>
      <c r="C1497" s="17" t="s">
        <v>681</v>
      </c>
      <c r="D1497" s="18" t="s">
        <v>3532</v>
      </c>
      <c r="E1497" s="18" t="s">
        <v>3079</v>
      </c>
    </row>
    <row r="1498" spans="2:5" x14ac:dyDescent="0.3">
      <c r="B1498" s="17" t="s">
        <v>305</v>
      </c>
      <c r="C1498" s="17" t="s">
        <v>681</v>
      </c>
      <c r="D1498" s="18" t="s">
        <v>3532</v>
      </c>
      <c r="E1498" s="18" t="s">
        <v>3080</v>
      </c>
    </row>
    <row r="1499" spans="2:5" x14ac:dyDescent="0.3">
      <c r="B1499" s="17" t="s">
        <v>305</v>
      </c>
      <c r="C1499" s="17" t="s">
        <v>681</v>
      </c>
      <c r="D1499" s="18" t="s">
        <v>3533</v>
      </c>
      <c r="E1499" s="18" t="s">
        <v>3081</v>
      </c>
    </row>
    <row r="1500" spans="2:5" x14ac:dyDescent="0.3">
      <c r="B1500" s="17" t="s">
        <v>305</v>
      </c>
      <c r="C1500" s="17" t="s">
        <v>681</v>
      </c>
      <c r="D1500" s="18" t="s">
        <v>3533</v>
      </c>
      <c r="E1500" s="18" t="s">
        <v>3082</v>
      </c>
    </row>
    <row r="1501" spans="2:5" x14ac:dyDescent="0.3">
      <c r="B1501" s="17" t="s">
        <v>305</v>
      </c>
      <c r="C1501" s="17" t="s">
        <v>681</v>
      </c>
      <c r="D1501" s="18" t="s">
        <v>3533</v>
      </c>
      <c r="E1501" s="18" t="s">
        <v>3083</v>
      </c>
    </row>
    <row r="1502" spans="2:5" x14ac:dyDescent="0.3">
      <c r="B1502" s="17" t="s">
        <v>305</v>
      </c>
      <c r="C1502" s="17" t="s">
        <v>681</v>
      </c>
      <c r="D1502" s="18" t="s">
        <v>3533</v>
      </c>
      <c r="E1502" s="18" t="s">
        <v>3084</v>
      </c>
    </row>
    <row r="1503" spans="2:5" x14ac:dyDescent="0.3">
      <c r="B1503" s="17" t="s">
        <v>305</v>
      </c>
      <c r="C1503" s="17" t="s">
        <v>681</v>
      </c>
      <c r="D1503" s="18" t="s">
        <v>3533</v>
      </c>
      <c r="E1503" s="18" t="s">
        <v>3085</v>
      </c>
    </row>
    <row r="1504" spans="2:5" x14ac:dyDescent="0.3">
      <c r="B1504" s="17" t="s">
        <v>305</v>
      </c>
      <c r="C1504" s="17" t="s">
        <v>681</v>
      </c>
      <c r="D1504" s="18" t="s">
        <v>3533</v>
      </c>
      <c r="E1504" s="18" t="s">
        <v>3086</v>
      </c>
    </row>
    <row r="1505" spans="2:5" x14ac:dyDescent="0.3">
      <c r="B1505" s="17" t="s">
        <v>305</v>
      </c>
      <c r="C1505" s="17" t="s">
        <v>681</v>
      </c>
      <c r="D1505" s="18" t="s">
        <v>3534</v>
      </c>
      <c r="E1505" s="18" t="s">
        <v>3087</v>
      </c>
    </row>
    <row r="1506" spans="2:5" x14ac:dyDescent="0.3">
      <c r="B1506" s="17" t="s">
        <v>304</v>
      </c>
      <c r="C1506" s="17" t="s">
        <v>303</v>
      </c>
      <c r="D1506" s="18" t="s">
        <v>3535</v>
      </c>
      <c r="E1506" s="18" t="s">
        <v>315</v>
      </c>
    </row>
    <row r="1507" spans="2:5" x14ac:dyDescent="0.3">
      <c r="B1507" s="17" t="s">
        <v>304</v>
      </c>
      <c r="C1507" s="17" t="s">
        <v>303</v>
      </c>
      <c r="D1507" s="18" t="s">
        <v>3535</v>
      </c>
      <c r="E1507" s="18" t="s">
        <v>745</v>
      </c>
    </row>
    <row r="1508" spans="2:5" x14ac:dyDescent="0.3">
      <c r="B1508" s="17" t="s">
        <v>304</v>
      </c>
      <c r="C1508" s="17" t="s">
        <v>303</v>
      </c>
      <c r="D1508" s="18" t="s">
        <v>3535</v>
      </c>
      <c r="E1508" s="18" t="s">
        <v>316</v>
      </c>
    </row>
    <row r="1509" spans="2:5" x14ac:dyDescent="0.3">
      <c r="B1509" s="17" t="s">
        <v>304</v>
      </c>
      <c r="C1509" s="17" t="s">
        <v>303</v>
      </c>
      <c r="D1509" s="18" t="s">
        <v>3535</v>
      </c>
      <c r="E1509" s="18" t="s">
        <v>746</v>
      </c>
    </row>
    <row r="1510" spans="2:5" x14ac:dyDescent="0.3">
      <c r="B1510" s="17" t="s">
        <v>304</v>
      </c>
      <c r="C1510" s="17" t="s">
        <v>303</v>
      </c>
      <c r="D1510" s="18" t="s">
        <v>3535</v>
      </c>
      <c r="E1510" s="18" t="s">
        <v>747</v>
      </c>
    </row>
    <row r="1511" spans="2:5" x14ac:dyDescent="0.3">
      <c r="B1511" s="17" t="s">
        <v>304</v>
      </c>
      <c r="C1511" s="17" t="s">
        <v>303</v>
      </c>
      <c r="D1511" s="18" t="s">
        <v>3535</v>
      </c>
      <c r="E1511" s="18" t="s">
        <v>748</v>
      </c>
    </row>
    <row r="1512" spans="2:5" x14ac:dyDescent="0.3">
      <c r="B1512" s="17" t="s">
        <v>304</v>
      </c>
      <c r="C1512" s="17" t="s">
        <v>303</v>
      </c>
      <c r="D1512" s="18" t="s">
        <v>3535</v>
      </c>
      <c r="E1512" s="18" t="s">
        <v>749</v>
      </c>
    </row>
    <row r="1513" spans="2:5" x14ac:dyDescent="0.3">
      <c r="B1513" s="17" t="s">
        <v>304</v>
      </c>
      <c r="C1513" s="17" t="s">
        <v>303</v>
      </c>
      <c r="D1513" s="18" t="s">
        <v>3535</v>
      </c>
      <c r="E1513" s="18" t="s">
        <v>750</v>
      </c>
    </row>
    <row r="1514" spans="2:5" x14ac:dyDescent="0.3">
      <c r="B1514" s="17" t="s">
        <v>304</v>
      </c>
      <c r="C1514" s="17" t="s">
        <v>303</v>
      </c>
      <c r="D1514" s="18" t="s">
        <v>3536</v>
      </c>
      <c r="E1514" s="18" t="s">
        <v>751</v>
      </c>
    </row>
    <row r="1515" spans="2:5" x14ac:dyDescent="0.3">
      <c r="B1515" s="17" t="s">
        <v>304</v>
      </c>
      <c r="C1515" s="17" t="s">
        <v>303</v>
      </c>
      <c r="D1515" s="18" t="s">
        <v>3536</v>
      </c>
      <c r="E1515" s="18" t="s">
        <v>752</v>
      </c>
    </row>
    <row r="1516" spans="2:5" x14ac:dyDescent="0.3">
      <c r="B1516" s="17" t="s">
        <v>304</v>
      </c>
      <c r="C1516" s="17" t="s">
        <v>303</v>
      </c>
      <c r="D1516" s="18" t="s">
        <v>3536</v>
      </c>
      <c r="E1516" s="18" t="s">
        <v>753</v>
      </c>
    </row>
    <row r="1517" spans="2:5" x14ac:dyDescent="0.3">
      <c r="B1517" s="17" t="s">
        <v>304</v>
      </c>
      <c r="C1517" s="17" t="s">
        <v>303</v>
      </c>
      <c r="D1517" s="18" t="s">
        <v>3536</v>
      </c>
      <c r="E1517" s="18" t="s">
        <v>754</v>
      </c>
    </row>
    <row r="1518" spans="2:5" x14ac:dyDescent="0.3">
      <c r="B1518" s="17" t="s">
        <v>304</v>
      </c>
      <c r="C1518" s="17" t="s">
        <v>303</v>
      </c>
      <c r="D1518" s="18" t="s">
        <v>3536</v>
      </c>
      <c r="E1518" s="18" t="s">
        <v>755</v>
      </c>
    </row>
    <row r="1519" spans="2:5" x14ac:dyDescent="0.3">
      <c r="B1519" s="17" t="s">
        <v>304</v>
      </c>
      <c r="C1519" s="17" t="s">
        <v>303</v>
      </c>
      <c r="D1519" s="18" t="s">
        <v>3536</v>
      </c>
      <c r="E1519" s="18" t="s">
        <v>756</v>
      </c>
    </row>
    <row r="1520" spans="2:5" x14ac:dyDescent="0.3">
      <c r="B1520" s="17" t="s">
        <v>304</v>
      </c>
      <c r="C1520" s="17" t="s">
        <v>303</v>
      </c>
      <c r="D1520" s="18" t="s">
        <v>3536</v>
      </c>
      <c r="E1520" s="18" t="s">
        <v>757</v>
      </c>
    </row>
    <row r="1521" spans="2:5" x14ac:dyDescent="0.3">
      <c r="B1521" s="17" t="s">
        <v>304</v>
      </c>
      <c r="C1521" s="17" t="s">
        <v>303</v>
      </c>
      <c r="D1521" s="18" t="s">
        <v>3536</v>
      </c>
      <c r="E1521" s="18" t="s">
        <v>758</v>
      </c>
    </row>
    <row r="1522" spans="2:5" x14ac:dyDescent="0.3">
      <c r="B1522" s="17" t="s">
        <v>304</v>
      </c>
      <c r="C1522" s="17" t="s">
        <v>303</v>
      </c>
      <c r="D1522" s="18" t="s">
        <v>3537</v>
      </c>
      <c r="E1522" s="18" t="s">
        <v>759</v>
      </c>
    </row>
    <row r="1523" spans="2:5" x14ac:dyDescent="0.3">
      <c r="B1523" s="17" t="s">
        <v>304</v>
      </c>
      <c r="C1523" s="17" t="s">
        <v>303</v>
      </c>
      <c r="D1523" s="18" t="s">
        <v>3537</v>
      </c>
      <c r="E1523" s="18" t="s">
        <v>760</v>
      </c>
    </row>
    <row r="1524" spans="2:5" x14ac:dyDescent="0.3">
      <c r="B1524" s="17" t="s">
        <v>304</v>
      </c>
      <c r="C1524" s="17" t="s">
        <v>303</v>
      </c>
      <c r="D1524" s="18" t="s">
        <v>3537</v>
      </c>
      <c r="E1524" s="18" t="s">
        <v>761</v>
      </c>
    </row>
    <row r="1525" spans="2:5" x14ac:dyDescent="0.3">
      <c r="B1525" s="17" t="s">
        <v>304</v>
      </c>
      <c r="C1525" s="17" t="s">
        <v>303</v>
      </c>
      <c r="D1525" s="18" t="s">
        <v>3537</v>
      </c>
      <c r="E1525" s="18" t="s">
        <v>762</v>
      </c>
    </row>
    <row r="1526" spans="2:5" x14ac:dyDescent="0.3">
      <c r="B1526" s="17" t="s">
        <v>304</v>
      </c>
      <c r="C1526" s="17" t="s">
        <v>303</v>
      </c>
      <c r="D1526" s="18" t="s">
        <v>3537</v>
      </c>
      <c r="E1526" s="18" t="s">
        <v>763</v>
      </c>
    </row>
    <row r="1527" spans="2:5" x14ac:dyDescent="0.3">
      <c r="B1527" s="17" t="s">
        <v>304</v>
      </c>
      <c r="C1527" s="17" t="s">
        <v>303</v>
      </c>
      <c r="D1527" s="18" t="s">
        <v>3538</v>
      </c>
      <c r="E1527" s="18" t="s">
        <v>764</v>
      </c>
    </row>
    <row r="1528" spans="2:5" x14ac:dyDescent="0.3">
      <c r="B1528" s="17" t="s">
        <v>304</v>
      </c>
      <c r="C1528" s="17" t="s">
        <v>303</v>
      </c>
      <c r="D1528" s="18" t="s">
        <v>3538</v>
      </c>
      <c r="E1528" s="18" t="s">
        <v>765</v>
      </c>
    </row>
    <row r="1529" spans="2:5" x14ac:dyDescent="0.3">
      <c r="B1529" s="17" t="s">
        <v>304</v>
      </c>
      <c r="C1529" s="17" t="s">
        <v>303</v>
      </c>
      <c r="D1529" s="18" t="s">
        <v>3538</v>
      </c>
      <c r="E1529" s="18" t="s">
        <v>766</v>
      </c>
    </row>
    <row r="1530" spans="2:5" x14ac:dyDescent="0.3">
      <c r="B1530" s="17" t="s">
        <v>304</v>
      </c>
      <c r="C1530" s="17" t="s">
        <v>303</v>
      </c>
      <c r="D1530" s="18" t="s">
        <v>3538</v>
      </c>
      <c r="E1530" s="18" t="s">
        <v>767</v>
      </c>
    </row>
    <row r="1531" spans="2:5" x14ac:dyDescent="0.3">
      <c r="B1531" s="17" t="s">
        <v>304</v>
      </c>
      <c r="C1531" s="17" t="s">
        <v>303</v>
      </c>
      <c r="D1531" s="18" t="s">
        <v>3538</v>
      </c>
      <c r="E1531" s="18" t="s">
        <v>768</v>
      </c>
    </row>
    <row r="1532" spans="2:5" x14ac:dyDescent="0.3">
      <c r="B1532" s="17" t="s">
        <v>304</v>
      </c>
      <c r="C1532" s="17" t="s">
        <v>303</v>
      </c>
      <c r="D1532" s="18" t="s">
        <v>3538</v>
      </c>
      <c r="E1532" s="18" t="s">
        <v>769</v>
      </c>
    </row>
    <row r="1533" spans="2:5" x14ac:dyDescent="0.3">
      <c r="B1533" s="17" t="s">
        <v>304</v>
      </c>
      <c r="C1533" s="17" t="s">
        <v>303</v>
      </c>
      <c r="D1533" s="18" t="s">
        <v>3539</v>
      </c>
      <c r="E1533" s="18" t="s">
        <v>770</v>
      </c>
    </row>
    <row r="1534" spans="2:5" x14ac:dyDescent="0.3">
      <c r="B1534" s="17" t="s">
        <v>304</v>
      </c>
      <c r="C1534" s="17" t="s">
        <v>303</v>
      </c>
      <c r="D1534" s="18" t="s">
        <v>3539</v>
      </c>
      <c r="E1534" s="18" t="s">
        <v>771</v>
      </c>
    </row>
    <row r="1535" spans="2:5" x14ac:dyDescent="0.3">
      <c r="B1535" s="17" t="s">
        <v>304</v>
      </c>
      <c r="C1535" s="17" t="s">
        <v>303</v>
      </c>
      <c r="D1535" s="18" t="s">
        <v>3539</v>
      </c>
      <c r="E1535" s="18" t="s">
        <v>772</v>
      </c>
    </row>
    <row r="1536" spans="2:5" x14ac:dyDescent="0.3">
      <c r="B1536" s="17" t="s">
        <v>304</v>
      </c>
      <c r="C1536" s="17" t="s">
        <v>303</v>
      </c>
      <c r="D1536" s="18" t="s">
        <v>3539</v>
      </c>
      <c r="E1536" s="18" t="s">
        <v>773</v>
      </c>
    </row>
    <row r="1537" spans="2:5" x14ac:dyDescent="0.3">
      <c r="B1537" s="17" t="s">
        <v>304</v>
      </c>
      <c r="C1537" s="17" t="s">
        <v>303</v>
      </c>
      <c r="D1537" s="18" t="s">
        <v>3539</v>
      </c>
      <c r="E1537" s="18" t="s">
        <v>774</v>
      </c>
    </row>
    <row r="1538" spans="2:5" x14ac:dyDescent="0.3">
      <c r="B1538" s="17" t="s">
        <v>304</v>
      </c>
      <c r="C1538" s="17" t="s">
        <v>303</v>
      </c>
      <c r="D1538" s="18" t="s">
        <v>3539</v>
      </c>
      <c r="E1538" s="18" t="s">
        <v>775</v>
      </c>
    </row>
    <row r="1539" spans="2:5" x14ac:dyDescent="0.3">
      <c r="B1539" s="17" t="s">
        <v>304</v>
      </c>
      <c r="C1539" s="17" t="s">
        <v>303</v>
      </c>
      <c r="D1539" s="18" t="s">
        <v>3539</v>
      </c>
      <c r="E1539" s="18" t="s">
        <v>776</v>
      </c>
    </row>
    <row r="1540" spans="2:5" x14ac:dyDescent="0.3">
      <c r="B1540" s="17" t="s">
        <v>304</v>
      </c>
      <c r="C1540" s="17" t="s">
        <v>303</v>
      </c>
      <c r="D1540" s="18" t="s">
        <v>3539</v>
      </c>
      <c r="E1540" s="18" t="s">
        <v>777</v>
      </c>
    </row>
    <row r="1541" spans="2:5" x14ac:dyDescent="0.3">
      <c r="B1541" s="17" t="s">
        <v>304</v>
      </c>
      <c r="C1541" s="17" t="s">
        <v>303</v>
      </c>
      <c r="D1541" s="18" t="s">
        <v>3539</v>
      </c>
      <c r="E1541" s="18" t="s">
        <v>778</v>
      </c>
    </row>
    <row r="1542" spans="2:5" x14ac:dyDescent="0.3">
      <c r="B1542" s="17" t="s">
        <v>304</v>
      </c>
      <c r="C1542" s="17" t="s">
        <v>303</v>
      </c>
      <c r="D1542" s="18" t="s">
        <v>3539</v>
      </c>
      <c r="E1542" s="18" t="s">
        <v>779</v>
      </c>
    </row>
    <row r="1543" spans="2:5" x14ac:dyDescent="0.3">
      <c r="B1543" s="17" t="s">
        <v>304</v>
      </c>
      <c r="C1543" s="17" t="s">
        <v>303</v>
      </c>
      <c r="D1543" s="18" t="s">
        <v>3539</v>
      </c>
      <c r="E1543" s="18" t="s">
        <v>780</v>
      </c>
    </row>
    <row r="1544" spans="2:5" x14ac:dyDescent="0.3">
      <c r="B1544" s="17" t="s">
        <v>304</v>
      </c>
      <c r="C1544" s="17" t="s">
        <v>303</v>
      </c>
      <c r="D1544" s="18" t="s">
        <v>3812</v>
      </c>
      <c r="E1544" s="18" t="s">
        <v>781</v>
      </c>
    </row>
    <row r="1545" spans="2:5" x14ac:dyDescent="0.3">
      <c r="B1545" s="17" t="s">
        <v>304</v>
      </c>
      <c r="C1545" s="17" t="s">
        <v>303</v>
      </c>
      <c r="D1545" s="18" t="s">
        <v>3812</v>
      </c>
      <c r="E1545" s="18" t="s">
        <v>782</v>
      </c>
    </row>
    <row r="1546" spans="2:5" x14ac:dyDescent="0.3">
      <c r="B1546" s="17" t="s">
        <v>304</v>
      </c>
      <c r="C1546" s="17" t="s">
        <v>303</v>
      </c>
      <c r="D1546" s="18" t="s">
        <v>3812</v>
      </c>
      <c r="E1546" s="18" t="s">
        <v>783</v>
      </c>
    </row>
    <row r="1547" spans="2:5" x14ac:dyDescent="0.3">
      <c r="B1547" s="17" t="s">
        <v>304</v>
      </c>
      <c r="C1547" s="17" t="s">
        <v>303</v>
      </c>
      <c r="D1547" s="18" t="s">
        <v>3812</v>
      </c>
      <c r="E1547" s="18" t="s">
        <v>477</v>
      </c>
    </row>
    <row r="1548" spans="2:5" x14ac:dyDescent="0.3">
      <c r="B1548" s="17" t="s">
        <v>304</v>
      </c>
      <c r="C1548" s="17" t="s">
        <v>303</v>
      </c>
      <c r="D1548" s="18" t="s">
        <v>3812</v>
      </c>
      <c r="E1548" s="18" t="s">
        <v>784</v>
      </c>
    </row>
    <row r="1549" spans="2:5" x14ac:dyDescent="0.3">
      <c r="B1549" s="17" t="s">
        <v>304</v>
      </c>
      <c r="C1549" s="17" t="s">
        <v>303</v>
      </c>
      <c r="D1549" s="18" t="s">
        <v>3813</v>
      </c>
      <c r="E1549" s="18" t="s">
        <v>785</v>
      </c>
    </row>
    <row r="1550" spans="2:5" x14ac:dyDescent="0.3">
      <c r="B1550" s="17" t="s">
        <v>304</v>
      </c>
      <c r="C1550" s="17" t="s">
        <v>303</v>
      </c>
      <c r="D1550" s="18" t="s">
        <v>3813</v>
      </c>
      <c r="E1550" s="18" t="s">
        <v>786</v>
      </c>
    </row>
    <row r="1551" spans="2:5" x14ac:dyDescent="0.3">
      <c r="B1551" s="17" t="s">
        <v>304</v>
      </c>
      <c r="C1551" s="17" t="s">
        <v>303</v>
      </c>
      <c r="D1551" s="18" t="s">
        <v>3813</v>
      </c>
      <c r="E1551" s="18" t="s">
        <v>787</v>
      </c>
    </row>
    <row r="1552" spans="2:5" x14ac:dyDescent="0.3">
      <c r="B1552" s="17" t="s">
        <v>304</v>
      </c>
      <c r="C1552" s="17" t="s">
        <v>303</v>
      </c>
      <c r="D1552" s="18" t="s">
        <v>3813</v>
      </c>
      <c r="E1552" s="18" t="s">
        <v>788</v>
      </c>
    </row>
    <row r="1553" spans="2:5" x14ac:dyDescent="0.3">
      <c r="B1553" s="17" t="s">
        <v>304</v>
      </c>
      <c r="C1553" s="17" t="s">
        <v>303</v>
      </c>
      <c r="D1553" s="18" t="s">
        <v>3813</v>
      </c>
      <c r="E1553" s="18" t="s">
        <v>789</v>
      </c>
    </row>
    <row r="1554" spans="2:5" x14ac:dyDescent="0.3">
      <c r="B1554" s="17" t="s">
        <v>304</v>
      </c>
      <c r="C1554" s="17" t="s">
        <v>303</v>
      </c>
      <c r="D1554" s="18" t="s">
        <v>3814</v>
      </c>
      <c r="E1554" s="18" t="s">
        <v>790</v>
      </c>
    </row>
    <row r="1555" spans="2:5" x14ac:dyDescent="0.3">
      <c r="B1555" s="17" t="s">
        <v>304</v>
      </c>
      <c r="C1555" s="17" t="s">
        <v>303</v>
      </c>
      <c r="D1555" s="18" t="s">
        <v>3814</v>
      </c>
      <c r="E1555" s="18" t="s">
        <v>791</v>
      </c>
    </row>
    <row r="1556" spans="2:5" x14ac:dyDescent="0.3">
      <c r="B1556" s="17" t="s">
        <v>304</v>
      </c>
      <c r="C1556" s="17" t="s">
        <v>303</v>
      </c>
      <c r="D1556" s="18" t="s">
        <v>3814</v>
      </c>
      <c r="E1556" s="18" t="s">
        <v>792</v>
      </c>
    </row>
    <row r="1557" spans="2:5" x14ac:dyDescent="0.3">
      <c r="B1557" s="17" t="s">
        <v>304</v>
      </c>
      <c r="C1557" s="17" t="s">
        <v>303</v>
      </c>
      <c r="D1557" s="18" t="s">
        <v>3814</v>
      </c>
      <c r="E1557" s="18" t="s">
        <v>793</v>
      </c>
    </row>
    <row r="1558" spans="2:5" x14ac:dyDescent="0.3">
      <c r="B1558" s="17" t="s">
        <v>304</v>
      </c>
      <c r="C1558" s="17" t="s">
        <v>303</v>
      </c>
      <c r="D1558" s="18" t="s">
        <v>3814</v>
      </c>
      <c r="E1558" s="18" t="s">
        <v>794</v>
      </c>
    </row>
    <row r="1559" spans="2:5" x14ac:dyDescent="0.3">
      <c r="B1559" s="17" t="s">
        <v>304</v>
      </c>
      <c r="C1559" s="17" t="s">
        <v>303</v>
      </c>
      <c r="D1559" s="18" t="s">
        <v>3814</v>
      </c>
      <c r="E1559" s="18" t="s">
        <v>795</v>
      </c>
    </row>
    <row r="1560" spans="2:5" x14ac:dyDescent="0.3">
      <c r="B1560" s="17" t="s">
        <v>304</v>
      </c>
      <c r="C1560" s="17" t="s">
        <v>303</v>
      </c>
      <c r="D1560" s="18" t="s">
        <v>3814</v>
      </c>
      <c r="E1560" s="18" t="s">
        <v>796</v>
      </c>
    </row>
    <row r="1561" spans="2:5" x14ac:dyDescent="0.3">
      <c r="B1561" s="17" t="s">
        <v>304</v>
      </c>
      <c r="C1561" s="17" t="s">
        <v>303</v>
      </c>
      <c r="D1561" s="18" t="s">
        <v>3814</v>
      </c>
      <c r="E1561" s="18" t="s">
        <v>797</v>
      </c>
    </row>
    <row r="1562" spans="2:5" x14ac:dyDescent="0.3">
      <c r="B1562" s="17" t="s">
        <v>304</v>
      </c>
      <c r="C1562" s="17" t="s">
        <v>303</v>
      </c>
      <c r="D1562" s="18" t="s">
        <v>3540</v>
      </c>
      <c r="E1562" s="18" t="s">
        <v>798</v>
      </c>
    </row>
    <row r="1563" spans="2:5" x14ac:dyDescent="0.3">
      <c r="B1563" s="17" t="s">
        <v>304</v>
      </c>
      <c r="C1563" s="17" t="s">
        <v>303</v>
      </c>
      <c r="D1563" s="18" t="s">
        <v>3540</v>
      </c>
      <c r="E1563" s="18" t="s">
        <v>799</v>
      </c>
    </row>
    <row r="1564" spans="2:5" x14ac:dyDescent="0.3">
      <c r="B1564" s="17" t="s">
        <v>304</v>
      </c>
      <c r="C1564" s="17" t="s">
        <v>303</v>
      </c>
      <c r="D1564" s="18" t="s">
        <v>3540</v>
      </c>
      <c r="E1564" s="18" t="s">
        <v>800</v>
      </c>
    </row>
    <row r="1565" spans="2:5" x14ac:dyDescent="0.3">
      <c r="B1565" s="17" t="s">
        <v>304</v>
      </c>
      <c r="C1565" s="17" t="s">
        <v>303</v>
      </c>
      <c r="D1565" s="18" t="s">
        <v>3540</v>
      </c>
      <c r="E1565" s="18" t="s">
        <v>801</v>
      </c>
    </row>
    <row r="1566" spans="2:5" x14ac:dyDescent="0.3">
      <c r="B1566" s="17" t="s">
        <v>304</v>
      </c>
      <c r="C1566" s="17" t="s">
        <v>303</v>
      </c>
      <c r="D1566" s="18" t="s">
        <v>3540</v>
      </c>
      <c r="E1566" s="18" t="s">
        <v>802</v>
      </c>
    </row>
    <row r="1567" spans="2:5" x14ac:dyDescent="0.3">
      <c r="B1567" s="17" t="s">
        <v>304</v>
      </c>
      <c r="C1567" s="17" t="s">
        <v>303</v>
      </c>
      <c r="D1567" s="18" t="s">
        <v>3540</v>
      </c>
      <c r="E1567" s="18" t="s">
        <v>803</v>
      </c>
    </row>
    <row r="1568" spans="2:5" x14ac:dyDescent="0.3">
      <c r="B1568" s="17" t="s">
        <v>304</v>
      </c>
      <c r="C1568" s="17" t="s">
        <v>303</v>
      </c>
      <c r="D1568" s="18" t="s">
        <v>3540</v>
      </c>
      <c r="E1568" s="18" t="s">
        <v>804</v>
      </c>
    </row>
    <row r="1569" spans="2:5" x14ac:dyDescent="0.3">
      <c r="B1569" s="17" t="s">
        <v>304</v>
      </c>
      <c r="C1569" s="17" t="s">
        <v>303</v>
      </c>
      <c r="D1569" s="18" t="s">
        <v>3815</v>
      </c>
      <c r="E1569" s="18" t="s">
        <v>805</v>
      </c>
    </row>
    <row r="1570" spans="2:5" x14ac:dyDescent="0.3">
      <c r="B1570" s="17" t="s">
        <v>304</v>
      </c>
      <c r="C1570" s="17" t="s">
        <v>303</v>
      </c>
      <c r="D1570" s="18" t="s">
        <v>3815</v>
      </c>
      <c r="E1570" s="18" t="s">
        <v>312</v>
      </c>
    </row>
    <row r="1571" spans="2:5" x14ac:dyDescent="0.3">
      <c r="B1571" s="17" t="s">
        <v>304</v>
      </c>
      <c r="C1571" s="17" t="s">
        <v>303</v>
      </c>
      <c r="D1571" s="18" t="s">
        <v>3815</v>
      </c>
      <c r="E1571" s="18" t="s">
        <v>806</v>
      </c>
    </row>
    <row r="1572" spans="2:5" x14ac:dyDescent="0.3">
      <c r="B1572" s="17" t="s">
        <v>304</v>
      </c>
      <c r="C1572" s="17" t="s">
        <v>303</v>
      </c>
      <c r="D1572" s="18" t="s">
        <v>3815</v>
      </c>
      <c r="E1572" s="18" t="s">
        <v>807</v>
      </c>
    </row>
    <row r="1573" spans="2:5" x14ac:dyDescent="0.3">
      <c r="B1573" s="17" t="s">
        <v>304</v>
      </c>
      <c r="C1573" s="17" t="s">
        <v>303</v>
      </c>
      <c r="D1573" s="18" t="s">
        <v>3815</v>
      </c>
      <c r="E1573" s="18" t="s">
        <v>808</v>
      </c>
    </row>
    <row r="1574" spans="2:5" x14ac:dyDescent="0.3">
      <c r="B1574" s="17" t="s">
        <v>304</v>
      </c>
      <c r="C1574" s="17" t="s">
        <v>303</v>
      </c>
      <c r="D1574" s="18" t="s">
        <v>3815</v>
      </c>
      <c r="E1574" s="18" t="s">
        <v>809</v>
      </c>
    </row>
    <row r="1575" spans="2:5" x14ac:dyDescent="0.3">
      <c r="B1575" s="17" t="s">
        <v>304</v>
      </c>
      <c r="C1575" s="17" t="s">
        <v>303</v>
      </c>
      <c r="D1575" s="18" t="s">
        <v>3815</v>
      </c>
      <c r="E1575" s="18" t="s">
        <v>810</v>
      </c>
    </row>
    <row r="1576" spans="2:5" x14ac:dyDescent="0.3">
      <c r="B1576" s="17" t="s">
        <v>304</v>
      </c>
      <c r="C1576" s="17" t="s">
        <v>303</v>
      </c>
      <c r="D1576" s="18" t="s">
        <v>314</v>
      </c>
      <c r="E1576" s="18" t="s">
        <v>811</v>
      </c>
    </row>
    <row r="1577" spans="2:5" x14ac:dyDescent="0.3">
      <c r="B1577" s="17" t="s">
        <v>305</v>
      </c>
      <c r="C1577" s="17" t="s">
        <v>696</v>
      </c>
      <c r="D1577" s="18" t="s">
        <v>704</v>
      </c>
      <c r="E1577" s="18" t="s">
        <v>3154</v>
      </c>
    </row>
    <row r="1578" spans="2:5" x14ac:dyDescent="0.3">
      <c r="B1578" s="17" t="s">
        <v>305</v>
      </c>
      <c r="C1578" s="17" t="s">
        <v>696</v>
      </c>
      <c r="D1578" s="18" t="s">
        <v>704</v>
      </c>
      <c r="E1578" s="18" t="s">
        <v>3155</v>
      </c>
    </row>
    <row r="1579" spans="2:5" x14ac:dyDescent="0.3">
      <c r="B1579" s="17" t="s">
        <v>305</v>
      </c>
      <c r="C1579" s="17" t="s">
        <v>696</v>
      </c>
      <c r="D1579" s="18" t="s">
        <v>704</v>
      </c>
      <c r="E1579" s="18" t="s">
        <v>3156</v>
      </c>
    </row>
    <row r="1580" spans="2:5" x14ac:dyDescent="0.3">
      <c r="B1580" s="17" t="s">
        <v>305</v>
      </c>
      <c r="C1580" s="17" t="s">
        <v>696</v>
      </c>
      <c r="D1580" s="18" t="s">
        <v>3541</v>
      </c>
      <c r="E1580" s="18" t="s">
        <v>3157</v>
      </c>
    </row>
    <row r="1581" spans="2:5" x14ac:dyDescent="0.3">
      <c r="B1581" s="17" t="s">
        <v>305</v>
      </c>
      <c r="C1581" s="17" t="s">
        <v>696</v>
      </c>
      <c r="D1581" s="18" t="s">
        <v>3541</v>
      </c>
      <c r="E1581" s="18" t="s">
        <v>3158</v>
      </c>
    </row>
    <row r="1582" spans="2:5" x14ac:dyDescent="0.3">
      <c r="B1582" s="17" t="s">
        <v>305</v>
      </c>
      <c r="C1582" s="17" t="s">
        <v>696</v>
      </c>
      <c r="D1582" s="18" t="s">
        <v>3541</v>
      </c>
      <c r="E1582" s="18" t="s">
        <v>3159</v>
      </c>
    </row>
    <row r="1583" spans="2:5" x14ac:dyDescent="0.3">
      <c r="B1583" s="17" t="s">
        <v>305</v>
      </c>
      <c r="C1583" s="17" t="s">
        <v>696</v>
      </c>
      <c r="D1583" s="18" t="s">
        <v>3541</v>
      </c>
      <c r="E1583" s="18" t="s">
        <v>3160</v>
      </c>
    </row>
    <row r="1584" spans="2:5" x14ac:dyDescent="0.3">
      <c r="B1584" s="17" t="s">
        <v>305</v>
      </c>
      <c r="C1584" s="17" t="s">
        <v>696</v>
      </c>
      <c r="D1584" s="18" t="s">
        <v>3541</v>
      </c>
      <c r="E1584" s="18" t="s">
        <v>3161</v>
      </c>
    </row>
    <row r="1585" spans="2:5" x14ac:dyDescent="0.3">
      <c r="B1585" s="17" t="s">
        <v>305</v>
      </c>
      <c r="C1585" s="17" t="s">
        <v>696</v>
      </c>
      <c r="D1585" s="18" t="s">
        <v>3541</v>
      </c>
      <c r="E1585" s="18" t="s">
        <v>3162</v>
      </c>
    </row>
    <row r="1586" spans="2:5" x14ac:dyDescent="0.3">
      <c r="B1586" s="17" t="s">
        <v>305</v>
      </c>
      <c r="C1586" s="17" t="s">
        <v>696</v>
      </c>
      <c r="D1586" s="18" t="s">
        <v>3541</v>
      </c>
      <c r="E1586" s="18" t="s">
        <v>3163</v>
      </c>
    </row>
    <row r="1587" spans="2:5" x14ac:dyDescent="0.3">
      <c r="B1587" s="17" t="s">
        <v>305</v>
      </c>
      <c r="C1587" s="17" t="s">
        <v>696</v>
      </c>
      <c r="D1587" s="18" t="s">
        <v>3542</v>
      </c>
      <c r="E1587" s="18" t="s">
        <v>698</v>
      </c>
    </row>
    <row r="1588" spans="2:5" x14ac:dyDescent="0.3">
      <c r="B1588" s="17" t="s">
        <v>305</v>
      </c>
      <c r="C1588" s="17" t="s">
        <v>696</v>
      </c>
      <c r="D1588" s="18" t="s">
        <v>3542</v>
      </c>
      <c r="E1588" s="18" t="s">
        <v>3164</v>
      </c>
    </row>
    <row r="1589" spans="2:5" x14ac:dyDescent="0.3">
      <c r="B1589" s="17" t="s">
        <v>305</v>
      </c>
      <c r="C1589" s="17" t="s">
        <v>696</v>
      </c>
      <c r="D1589" s="18" t="s">
        <v>3542</v>
      </c>
      <c r="E1589" s="18" t="s">
        <v>3165</v>
      </c>
    </row>
    <row r="1590" spans="2:5" x14ac:dyDescent="0.3">
      <c r="B1590" s="17" t="s">
        <v>305</v>
      </c>
      <c r="C1590" s="17" t="s">
        <v>696</v>
      </c>
      <c r="D1590" s="18" t="s">
        <v>3542</v>
      </c>
      <c r="E1590" s="18" t="s">
        <v>3166</v>
      </c>
    </row>
    <row r="1591" spans="2:5" x14ac:dyDescent="0.3">
      <c r="B1591" s="17" t="s">
        <v>305</v>
      </c>
      <c r="C1591" s="17" t="s">
        <v>696</v>
      </c>
      <c r="D1591" s="18" t="s">
        <v>3542</v>
      </c>
      <c r="E1591" s="18" t="s">
        <v>3167</v>
      </c>
    </row>
    <row r="1592" spans="2:5" x14ac:dyDescent="0.3">
      <c r="B1592" s="17" t="s">
        <v>305</v>
      </c>
      <c r="C1592" s="17" t="s">
        <v>696</v>
      </c>
      <c r="D1592" s="18" t="s">
        <v>3542</v>
      </c>
      <c r="E1592" s="18" t="s">
        <v>3168</v>
      </c>
    </row>
    <row r="1593" spans="2:5" x14ac:dyDescent="0.3">
      <c r="B1593" s="17" t="s">
        <v>305</v>
      </c>
      <c r="C1593" s="17" t="s">
        <v>696</v>
      </c>
      <c r="D1593" s="18" t="s">
        <v>3542</v>
      </c>
      <c r="E1593" s="18" t="s">
        <v>3169</v>
      </c>
    </row>
    <row r="1594" spans="2:5" x14ac:dyDescent="0.3">
      <c r="B1594" s="17" t="s">
        <v>305</v>
      </c>
      <c r="C1594" s="17" t="s">
        <v>696</v>
      </c>
      <c r="D1594" s="18" t="s">
        <v>3542</v>
      </c>
      <c r="E1594" s="18" t="s">
        <v>3170</v>
      </c>
    </row>
    <row r="1595" spans="2:5" x14ac:dyDescent="0.3">
      <c r="B1595" s="17" t="s">
        <v>305</v>
      </c>
      <c r="C1595" s="17" t="s">
        <v>696</v>
      </c>
      <c r="D1595" s="18" t="s">
        <v>3542</v>
      </c>
      <c r="E1595" s="18" t="s">
        <v>3171</v>
      </c>
    </row>
    <row r="1596" spans="2:5" x14ac:dyDescent="0.3">
      <c r="B1596" s="17" t="s">
        <v>305</v>
      </c>
      <c r="C1596" s="17" t="s">
        <v>696</v>
      </c>
      <c r="D1596" s="18" t="s">
        <v>3816</v>
      </c>
      <c r="E1596" s="18" t="s">
        <v>3172</v>
      </c>
    </row>
    <row r="1597" spans="2:5" x14ac:dyDescent="0.3">
      <c r="B1597" s="17" t="s">
        <v>305</v>
      </c>
      <c r="C1597" s="17" t="s">
        <v>696</v>
      </c>
      <c r="D1597" s="18" t="s">
        <v>3816</v>
      </c>
      <c r="E1597" s="18" t="s">
        <v>3173</v>
      </c>
    </row>
    <row r="1598" spans="2:5" x14ac:dyDescent="0.3">
      <c r="B1598" s="17" t="s">
        <v>305</v>
      </c>
      <c r="C1598" s="17" t="s">
        <v>696</v>
      </c>
      <c r="D1598" s="18" t="s">
        <v>3816</v>
      </c>
      <c r="E1598" s="18" t="s">
        <v>3174</v>
      </c>
    </row>
    <row r="1599" spans="2:5" x14ac:dyDescent="0.3">
      <c r="B1599" s="17" t="s">
        <v>305</v>
      </c>
      <c r="C1599" s="17" t="s">
        <v>696</v>
      </c>
      <c r="D1599" s="18" t="s">
        <v>3816</v>
      </c>
      <c r="E1599" s="18" t="s">
        <v>3175</v>
      </c>
    </row>
    <row r="1600" spans="2:5" x14ac:dyDescent="0.3">
      <c r="B1600" s="17" t="s">
        <v>305</v>
      </c>
      <c r="C1600" s="17" t="s">
        <v>696</v>
      </c>
      <c r="D1600" s="18" t="s">
        <v>3816</v>
      </c>
      <c r="E1600" s="18" t="s">
        <v>3176</v>
      </c>
    </row>
    <row r="1601" spans="2:5" x14ac:dyDescent="0.3">
      <c r="B1601" s="17" t="s">
        <v>305</v>
      </c>
      <c r="C1601" s="17" t="s">
        <v>696</v>
      </c>
      <c r="D1601" s="18" t="s">
        <v>3816</v>
      </c>
      <c r="E1601" s="18" t="s">
        <v>3177</v>
      </c>
    </row>
    <row r="1602" spans="2:5" x14ac:dyDescent="0.3">
      <c r="B1602" s="17" t="s">
        <v>305</v>
      </c>
      <c r="C1602" s="17" t="s">
        <v>696</v>
      </c>
      <c r="D1602" s="18" t="s">
        <v>3543</v>
      </c>
      <c r="E1602" s="18" t="s">
        <v>3178</v>
      </c>
    </row>
    <row r="1603" spans="2:5" x14ac:dyDescent="0.3">
      <c r="B1603" s="17" t="s">
        <v>305</v>
      </c>
      <c r="C1603" s="17" t="s">
        <v>696</v>
      </c>
      <c r="D1603" s="18" t="s">
        <v>3543</v>
      </c>
      <c r="E1603" s="18" t="s">
        <v>3179</v>
      </c>
    </row>
    <row r="1604" spans="2:5" x14ac:dyDescent="0.3">
      <c r="B1604" s="17" t="s">
        <v>305</v>
      </c>
      <c r="C1604" s="17" t="s">
        <v>696</v>
      </c>
      <c r="D1604" s="18" t="s">
        <v>3543</v>
      </c>
      <c r="E1604" s="18" t="s">
        <v>3180</v>
      </c>
    </row>
    <row r="1605" spans="2:5" x14ac:dyDescent="0.3">
      <c r="B1605" s="17" t="s">
        <v>305</v>
      </c>
      <c r="C1605" s="17" t="s">
        <v>696</v>
      </c>
      <c r="D1605" s="18" t="s">
        <v>3543</v>
      </c>
      <c r="E1605" s="18" t="s">
        <v>3181</v>
      </c>
    </row>
    <row r="1606" spans="2:5" x14ac:dyDescent="0.3">
      <c r="B1606" s="17" t="s">
        <v>305</v>
      </c>
      <c r="C1606" s="17" t="s">
        <v>696</v>
      </c>
      <c r="D1606" s="18" t="s">
        <v>3543</v>
      </c>
      <c r="E1606" s="18" t="s">
        <v>3182</v>
      </c>
    </row>
    <row r="1607" spans="2:5" x14ac:dyDescent="0.3">
      <c r="B1607" s="17" t="s">
        <v>305</v>
      </c>
      <c r="C1607" s="17" t="s">
        <v>696</v>
      </c>
      <c r="D1607" s="18" t="s">
        <v>3543</v>
      </c>
      <c r="E1607" s="18" t="s">
        <v>3183</v>
      </c>
    </row>
    <row r="1608" spans="2:5" x14ac:dyDescent="0.3">
      <c r="B1608" s="17" t="s">
        <v>305</v>
      </c>
      <c r="C1608" s="17" t="s">
        <v>696</v>
      </c>
      <c r="D1608" s="18" t="s">
        <v>3544</v>
      </c>
      <c r="E1608" s="18" t="s">
        <v>3184</v>
      </c>
    </row>
    <row r="1609" spans="2:5" x14ac:dyDescent="0.3">
      <c r="B1609" s="17" t="s">
        <v>305</v>
      </c>
      <c r="C1609" s="17" t="s">
        <v>696</v>
      </c>
      <c r="D1609" s="18" t="s">
        <v>3544</v>
      </c>
      <c r="E1609" s="18" t="s">
        <v>3185</v>
      </c>
    </row>
    <row r="1610" spans="2:5" x14ac:dyDescent="0.3">
      <c r="B1610" s="17" t="s">
        <v>305</v>
      </c>
      <c r="C1610" s="17" t="s">
        <v>696</v>
      </c>
      <c r="D1610" s="18" t="s">
        <v>3544</v>
      </c>
      <c r="E1610" s="18" t="s">
        <v>3186</v>
      </c>
    </row>
    <row r="1611" spans="2:5" x14ac:dyDescent="0.3">
      <c r="B1611" s="17" t="s">
        <v>305</v>
      </c>
      <c r="C1611" s="17" t="s">
        <v>696</v>
      </c>
      <c r="D1611" s="18" t="s">
        <v>3544</v>
      </c>
      <c r="E1611" s="18" t="s">
        <v>3187</v>
      </c>
    </row>
    <row r="1612" spans="2:5" x14ac:dyDescent="0.3">
      <c r="B1612" s="17" t="s">
        <v>305</v>
      </c>
      <c r="C1612" s="17" t="s">
        <v>696</v>
      </c>
      <c r="D1612" s="18" t="s">
        <v>3544</v>
      </c>
      <c r="E1612" s="18" t="s">
        <v>3188</v>
      </c>
    </row>
    <row r="1613" spans="2:5" x14ac:dyDescent="0.3">
      <c r="B1613" s="17" t="s">
        <v>305</v>
      </c>
      <c r="C1613" s="17" t="s">
        <v>696</v>
      </c>
      <c r="D1613" s="18" t="s">
        <v>3544</v>
      </c>
      <c r="E1613" s="18" t="s">
        <v>3189</v>
      </c>
    </row>
    <row r="1614" spans="2:5" x14ac:dyDescent="0.3">
      <c r="B1614" s="17" t="s">
        <v>305</v>
      </c>
      <c r="C1614" s="17" t="s">
        <v>696</v>
      </c>
      <c r="D1614" s="18" t="s">
        <v>3544</v>
      </c>
      <c r="E1614" s="18" t="s">
        <v>3190</v>
      </c>
    </row>
    <row r="1615" spans="2:5" x14ac:dyDescent="0.3">
      <c r="B1615" s="17" t="s">
        <v>305</v>
      </c>
      <c r="C1615" s="17" t="s">
        <v>696</v>
      </c>
      <c r="D1615" s="18" t="s">
        <v>3545</v>
      </c>
      <c r="E1615" s="18" t="s">
        <v>3191</v>
      </c>
    </row>
    <row r="1616" spans="2:5" x14ac:dyDescent="0.3">
      <c r="B1616" s="17" t="s">
        <v>305</v>
      </c>
      <c r="C1616" s="17" t="s">
        <v>696</v>
      </c>
      <c r="D1616" s="18" t="s">
        <v>3545</v>
      </c>
      <c r="E1616" s="18" t="s">
        <v>3192</v>
      </c>
    </row>
    <row r="1617" spans="2:5" x14ac:dyDescent="0.3">
      <c r="B1617" s="17" t="s">
        <v>305</v>
      </c>
      <c r="C1617" s="17" t="s">
        <v>696</v>
      </c>
      <c r="D1617" s="18" t="s">
        <v>3545</v>
      </c>
      <c r="E1617" s="18" t="s">
        <v>3193</v>
      </c>
    </row>
    <row r="1618" spans="2:5" x14ac:dyDescent="0.3">
      <c r="B1618" s="17" t="s">
        <v>305</v>
      </c>
      <c r="C1618" s="17" t="s">
        <v>696</v>
      </c>
      <c r="D1618" s="18" t="s">
        <v>3545</v>
      </c>
      <c r="E1618" s="18" t="s">
        <v>3194</v>
      </c>
    </row>
    <row r="1619" spans="2:5" x14ac:dyDescent="0.3">
      <c r="B1619" s="17" t="s">
        <v>305</v>
      </c>
      <c r="C1619" s="17" t="s">
        <v>696</v>
      </c>
      <c r="D1619" s="18" t="s">
        <v>3545</v>
      </c>
      <c r="E1619" s="18" t="s">
        <v>3195</v>
      </c>
    </row>
    <row r="1620" spans="2:5" x14ac:dyDescent="0.3">
      <c r="B1620" s="17" t="s">
        <v>305</v>
      </c>
      <c r="C1620" s="17" t="s">
        <v>696</v>
      </c>
      <c r="D1620" s="18" t="s">
        <v>3545</v>
      </c>
      <c r="E1620" s="18" t="s">
        <v>3196</v>
      </c>
    </row>
    <row r="1621" spans="2:5" x14ac:dyDescent="0.3">
      <c r="B1621" s="17" t="s">
        <v>305</v>
      </c>
      <c r="C1621" s="17" t="s">
        <v>696</v>
      </c>
      <c r="D1621" s="18" t="s">
        <v>3545</v>
      </c>
      <c r="E1621" s="18" t="s">
        <v>3197</v>
      </c>
    </row>
    <row r="1622" spans="2:5" x14ac:dyDescent="0.3">
      <c r="B1622" s="17" t="s">
        <v>305</v>
      </c>
      <c r="C1622" s="17" t="s">
        <v>696</v>
      </c>
      <c r="D1622" s="18" t="s">
        <v>3545</v>
      </c>
      <c r="E1622" s="18" t="s">
        <v>3198</v>
      </c>
    </row>
    <row r="1623" spans="2:5" x14ac:dyDescent="0.3">
      <c r="B1623" s="17" t="s">
        <v>305</v>
      </c>
      <c r="C1623" s="17" t="s">
        <v>696</v>
      </c>
      <c r="D1623" s="18" t="s">
        <v>3545</v>
      </c>
      <c r="E1623" s="18" t="s">
        <v>3199</v>
      </c>
    </row>
    <row r="1624" spans="2:5" x14ac:dyDescent="0.3">
      <c r="B1624" s="17" t="s">
        <v>305</v>
      </c>
      <c r="C1624" s="17" t="s">
        <v>696</v>
      </c>
      <c r="D1624" s="18" t="s">
        <v>3546</v>
      </c>
      <c r="E1624" s="18" t="s">
        <v>3200</v>
      </c>
    </row>
    <row r="1625" spans="2:5" x14ac:dyDescent="0.3">
      <c r="B1625" s="17" t="s">
        <v>305</v>
      </c>
      <c r="C1625" s="17" t="s">
        <v>566</v>
      </c>
      <c r="D1625" s="18" t="s">
        <v>3547</v>
      </c>
      <c r="E1625" s="18" t="s">
        <v>2308</v>
      </c>
    </row>
    <row r="1626" spans="2:5" x14ac:dyDescent="0.3">
      <c r="B1626" s="17" t="s">
        <v>305</v>
      </c>
      <c r="C1626" s="17" t="s">
        <v>566</v>
      </c>
      <c r="D1626" s="18" t="s">
        <v>3547</v>
      </c>
      <c r="E1626" s="18" t="s">
        <v>2309</v>
      </c>
    </row>
    <row r="1627" spans="2:5" x14ac:dyDescent="0.3">
      <c r="B1627" s="17" t="s">
        <v>305</v>
      </c>
      <c r="C1627" s="17" t="s">
        <v>566</v>
      </c>
      <c r="D1627" s="18" t="s">
        <v>3547</v>
      </c>
      <c r="E1627" s="18" t="s">
        <v>2310</v>
      </c>
    </row>
    <row r="1628" spans="2:5" x14ac:dyDescent="0.3">
      <c r="B1628" s="17" t="s">
        <v>305</v>
      </c>
      <c r="C1628" s="17" t="s">
        <v>566</v>
      </c>
      <c r="D1628" s="18" t="s">
        <v>3547</v>
      </c>
      <c r="E1628" s="18" t="s">
        <v>2311</v>
      </c>
    </row>
    <row r="1629" spans="2:5" x14ac:dyDescent="0.3">
      <c r="B1629" s="17" t="s">
        <v>305</v>
      </c>
      <c r="C1629" s="17" t="s">
        <v>566</v>
      </c>
      <c r="D1629" s="18" t="s">
        <v>3547</v>
      </c>
      <c r="E1629" s="18" t="s">
        <v>2312</v>
      </c>
    </row>
    <row r="1630" spans="2:5" x14ac:dyDescent="0.3">
      <c r="B1630" s="17" t="s">
        <v>305</v>
      </c>
      <c r="C1630" s="17" t="s">
        <v>566</v>
      </c>
      <c r="D1630" s="18" t="s">
        <v>3547</v>
      </c>
      <c r="E1630" s="18" t="s">
        <v>2313</v>
      </c>
    </row>
    <row r="1631" spans="2:5" x14ac:dyDescent="0.3">
      <c r="B1631" s="17" t="s">
        <v>305</v>
      </c>
      <c r="C1631" s="17" t="s">
        <v>566</v>
      </c>
      <c r="D1631" s="18" t="s">
        <v>3547</v>
      </c>
      <c r="E1631" s="18" t="s">
        <v>2314</v>
      </c>
    </row>
    <row r="1632" spans="2:5" x14ac:dyDescent="0.3">
      <c r="B1632" s="17" t="s">
        <v>305</v>
      </c>
      <c r="C1632" s="17" t="s">
        <v>566</v>
      </c>
      <c r="D1632" s="18" t="s">
        <v>3547</v>
      </c>
      <c r="E1632" s="18" t="s">
        <v>2315</v>
      </c>
    </row>
    <row r="1633" spans="2:5" x14ac:dyDescent="0.3">
      <c r="B1633" s="17" t="s">
        <v>305</v>
      </c>
      <c r="C1633" s="17" t="s">
        <v>566</v>
      </c>
      <c r="D1633" s="18" t="s">
        <v>3547</v>
      </c>
      <c r="E1633" s="18" t="s">
        <v>2316</v>
      </c>
    </row>
    <row r="1634" spans="2:5" x14ac:dyDescent="0.3">
      <c r="B1634" s="17" t="s">
        <v>305</v>
      </c>
      <c r="C1634" s="17" t="s">
        <v>566</v>
      </c>
      <c r="D1634" s="18" t="s">
        <v>3547</v>
      </c>
      <c r="E1634" s="18" t="s">
        <v>2317</v>
      </c>
    </row>
    <row r="1635" spans="2:5" x14ac:dyDescent="0.3">
      <c r="B1635" s="17" t="s">
        <v>305</v>
      </c>
      <c r="C1635" s="17" t="s">
        <v>566</v>
      </c>
      <c r="D1635" s="18" t="s">
        <v>3547</v>
      </c>
      <c r="E1635" s="18" t="s">
        <v>2318</v>
      </c>
    </row>
    <row r="1636" spans="2:5" x14ac:dyDescent="0.3">
      <c r="B1636" s="17" t="s">
        <v>305</v>
      </c>
      <c r="C1636" s="17" t="s">
        <v>566</v>
      </c>
      <c r="D1636" s="18" t="s">
        <v>3547</v>
      </c>
      <c r="E1636" s="18" t="s">
        <v>2319</v>
      </c>
    </row>
    <row r="1637" spans="2:5" x14ac:dyDescent="0.3">
      <c r="B1637" s="17" t="s">
        <v>305</v>
      </c>
      <c r="C1637" s="17" t="s">
        <v>566</v>
      </c>
      <c r="D1637" s="18" t="s">
        <v>3547</v>
      </c>
      <c r="E1637" s="18" t="s">
        <v>2320</v>
      </c>
    </row>
    <row r="1638" spans="2:5" x14ac:dyDescent="0.3">
      <c r="B1638" s="17" t="s">
        <v>305</v>
      </c>
      <c r="C1638" s="17" t="s">
        <v>566</v>
      </c>
      <c r="D1638" s="18" t="s">
        <v>3547</v>
      </c>
      <c r="E1638" s="18" t="s">
        <v>2321</v>
      </c>
    </row>
    <row r="1639" spans="2:5" x14ac:dyDescent="0.3">
      <c r="B1639" s="17" t="s">
        <v>305</v>
      </c>
      <c r="C1639" s="17" t="s">
        <v>566</v>
      </c>
      <c r="D1639" s="18" t="s">
        <v>3547</v>
      </c>
      <c r="E1639" s="18" t="s">
        <v>2322</v>
      </c>
    </row>
    <row r="1640" spans="2:5" x14ac:dyDescent="0.3">
      <c r="B1640" s="17" t="s">
        <v>305</v>
      </c>
      <c r="C1640" s="17" t="s">
        <v>566</v>
      </c>
      <c r="D1640" s="18" t="s">
        <v>3547</v>
      </c>
      <c r="E1640" s="18" t="s">
        <v>2323</v>
      </c>
    </row>
    <row r="1641" spans="2:5" x14ac:dyDescent="0.3">
      <c r="B1641" s="17" t="s">
        <v>305</v>
      </c>
      <c r="C1641" s="17" t="s">
        <v>566</v>
      </c>
      <c r="D1641" s="18" t="s">
        <v>3547</v>
      </c>
      <c r="E1641" s="18" t="s">
        <v>2324</v>
      </c>
    </row>
    <row r="1642" spans="2:5" x14ac:dyDescent="0.3">
      <c r="B1642" s="17" t="s">
        <v>305</v>
      </c>
      <c r="C1642" s="17" t="s">
        <v>566</v>
      </c>
      <c r="D1642" s="18" t="s">
        <v>3547</v>
      </c>
      <c r="E1642" s="18" t="s">
        <v>2325</v>
      </c>
    </row>
    <row r="1643" spans="2:5" x14ac:dyDescent="0.3">
      <c r="B1643" s="17" t="s">
        <v>305</v>
      </c>
      <c r="C1643" s="17" t="s">
        <v>566</v>
      </c>
      <c r="D1643" s="18" t="s">
        <v>3547</v>
      </c>
      <c r="E1643" s="18" t="s">
        <v>2326</v>
      </c>
    </row>
    <row r="1644" spans="2:5" x14ac:dyDescent="0.3">
      <c r="B1644" s="17" t="s">
        <v>305</v>
      </c>
      <c r="C1644" s="17" t="s">
        <v>566</v>
      </c>
      <c r="D1644" s="18" t="s">
        <v>3547</v>
      </c>
      <c r="E1644" s="18" t="s">
        <v>2327</v>
      </c>
    </row>
    <row r="1645" spans="2:5" x14ac:dyDescent="0.3">
      <c r="B1645" s="17" t="s">
        <v>305</v>
      </c>
      <c r="C1645" s="17" t="s">
        <v>566</v>
      </c>
      <c r="D1645" s="18" t="s">
        <v>3547</v>
      </c>
      <c r="E1645" s="18" t="s">
        <v>2328</v>
      </c>
    </row>
    <row r="1646" spans="2:5" x14ac:dyDescent="0.3">
      <c r="B1646" s="17" t="s">
        <v>305</v>
      </c>
      <c r="C1646" s="17" t="s">
        <v>566</v>
      </c>
      <c r="D1646" s="18" t="s">
        <v>3547</v>
      </c>
      <c r="E1646" s="18" t="s">
        <v>2329</v>
      </c>
    </row>
    <row r="1647" spans="2:5" x14ac:dyDescent="0.3">
      <c r="B1647" s="17" t="s">
        <v>305</v>
      </c>
      <c r="C1647" s="17" t="s">
        <v>566</v>
      </c>
      <c r="D1647" s="18" t="s">
        <v>3548</v>
      </c>
      <c r="E1647" s="18" t="s">
        <v>2330</v>
      </c>
    </row>
    <row r="1648" spans="2:5" x14ac:dyDescent="0.3">
      <c r="B1648" s="17" t="s">
        <v>305</v>
      </c>
      <c r="C1648" s="17" t="s">
        <v>566</v>
      </c>
      <c r="D1648" s="18" t="s">
        <v>3548</v>
      </c>
      <c r="E1648" s="18" t="s">
        <v>2331</v>
      </c>
    </row>
    <row r="1649" spans="2:5" x14ac:dyDescent="0.3">
      <c r="B1649" s="17" t="s">
        <v>305</v>
      </c>
      <c r="C1649" s="17" t="s">
        <v>566</v>
      </c>
      <c r="D1649" s="18" t="s">
        <v>3548</v>
      </c>
      <c r="E1649" s="18" t="s">
        <v>2332</v>
      </c>
    </row>
    <row r="1650" spans="2:5" x14ac:dyDescent="0.3">
      <c r="B1650" s="17" t="s">
        <v>305</v>
      </c>
      <c r="C1650" s="17" t="s">
        <v>566</v>
      </c>
      <c r="D1650" s="18" t="s">
        <v>3548</v>
      </c>
      <c r="E1650" s="18" t="s">
        <v>2333</v>
      </c>
    </row>
    <row r="1651" spans="2:5" x14ac:dyDescent="0.3">
      <c r="B1651" s="17" t="s">
        <v>305</v>
      </c>
      <c r="C1651" s="17" t="s">
        <v>566</v>
      </c>
      <c r="D1651" s="18" t="s">
        <v>3548</v>
      </c>
      <c r="E1651" s="18" t="s">
        <v>2334</v>
      </c>
    </row>
    <row r="1652" spans="2:5" x14ac:dyDescent="0.3">
      <c r="B1652" s="17" t="s">
        <v>305</v>
      </c>
      <c r="C1652" s="17" t="s">
        <v>566</v>
      </c>
      <c r="D1652" s="18" t="s">
        <v>3548</v>
      </c>
      <c r="E1652" s="18" t="s">
        <v>2335</v>
      </c>
    </row>
    <row r="1653" spans="2:5" x14ac:dyDescent="0.3">
      <c r="B1653" s="17" t="s">
        <v>305</v>
      </c>
      <c r="C1653" s="17" t="s">
        <v>566</v>
      </c>
      <c r="D1653" s="18" t="s">
        <v>3548</v>
      </c>
      <c r="E1653" s="18" t="s">
        <v>2336</v>
      </c>
    </row>
    <row r="1654" spans="2:5" x14ac:dyDescent="0.3">
      <c r="B1654" s="17" t="s">
        <v>305</v>
      </c>
      <c r="C1654" s="17" t="s">
        <v>566</v>
      </c>
      <c r="D1654" s="18" t="s">
        <v>3548</v>
      </c>
      <c r="E1654" s="18" t="s">
        <v>2337</v>
      </c>
    </row>
    <row r="1655" spans="2:5" x14ac:dyDescent="0.3">
      <c r="B1655" s="17" t="s">
        <v>305</v>
      </c>
      <c r="C1655" s="17" t="s">
        <v>566</v>
      </c>
      <c r="D1655" s="18" t="s">
        <v>3548</v>
      </c>
      <c r="E1655" s="18" t="s">
        <v>2338</v>
      </c>
    </row>
    <row r="1656" spans="2:5" x14ac:dyDescent="0.3">
      <c r="B1656" s="17" t="s">
        <v>305</v>
      </c>
      <c r="C1656" s="17" t="s">
        <v>566</v>
      </c>
      <c r="D1656" s="18" t="s">
        <v>3548</v>
      </c>
      <c r="E1656" s="18" t="s">
        <v>2339</v>
      </c>
    </row>
    <row r="1657" spans="2:5" x14ac:dyDescent="0.3">
      <c r="B1657" s="17" t="s">
        <v>305</v>
      </c>
      <c r="C1657" s="17" t="s">
        <v>566</v>
      </c>
      <c r="D1657" s="18" t="s">
        <v>3548</v>
      </c>
      <c r="E1657" s="18" t="s">
        <v>2340</v>
      </c>
    </row>
    <row r="1658" spans="2:5" x14ac:dyDescent="0.3">
      <c r="B1658" s="17" t="s">
        <v>305</v>
      </c>
      <c r="C1658" s="17" t="s">
        <v>566</v>
      </c>
      <c r="D1658" s="18" t="s">
        <v>3548</v>
      </c>
      <c r="E1658" s="18" t="s">
        <v>2341</v>
      </c>
    </row>
    <row r="1659" spans="2:5" x14ac:dyDescent="0.3">
      <c r="B1659" s="17" t="s">
        <v>305</v>
      </c>
      <c r="C1659" s="17" t="s">
        <v>566</v>
      </c>
      <c r="D1659" s="18" t="s">
        <v>3548</v>
      </c>
      <c r="E1659" s="18" t="s">
        <v>2342</v>
      </c>
    </row>
    <row r="1660" spans="2:5" x14ac:dyDescent="0.3">
      <c r="B1660" s="17" t="s">
        <v>305</v>
      </c>
      <c r="C1660" s="17" t="s">
        <v>566</v>
      </c>
      <c r="D1660" s="18" t="s">
        <v>3548</v>
      </c>
      <c r="E1660" s="18" t="s">
        <v>2343</v>
      </c>
    </row>
    <row r="1661" spans="2:5" x14ac:dyDescent="0.3">
      <c r="B1661" s="17" t="s">
        <v>305</v>
      </c>
      <c r="C1661" s="17" t="s">
        <v>566</v>
      </c>
      <c r="D1661" s="18" t="s">
        <v>3548</v>
      </c>
      <c r="E1661" s="18" t="s">
        <v>2344</v>
      </c>
    </row>
    <row r="1662" spans="2:5" x14ac:dyDescent="0.3">
      <c r="B1662" s="17" t="s">
        <v>305</v>
      </c>
      <c r="C1662" s="17" t="s">
        <v>566</v>
      </c>
      <c r="D1662" s="18" t="s">
        <v>3548</v>
      </c>
      <c r="E1662" s="18" t="s">
        <v>2345</v>
      </c>
    </row>
    <row r="1663" spans="2:5" x14ac:dyDescent="0.3">
      <c r="B1663" s="17" t="s">
        <v>305</v>
      </c>
      <c r="C1663" s="17" t="s">
        <v>566</v>
      </c>
      <c r="D1663" s="18" t="s">
        <v>3548</v>
      </c>
      <c r="E1663" s="18" t="s">
        <v>2346</v>
      </c>
    </row>
    <row r="1664" spans="2:5" x14ac:dyDescent="0.3">
      <c r="B1664" s="17" t="s">
        <v>305</v>
      </c>
      <c r="C1664" s="17" t="s">
        <v>566</v>
      </c>
      <c r="D1664" s="18" t="s">
        <v>3548</v>
      </c>
      <c r="E1664" s="18" t="s">
        <v>2347</v>
      </c>
    </row>
    <row r="1665" spans="2:5" x14ac:dyDescent="0.3">
      <c r="B1665" s="17" t="s">
        <v>305</v>
      </c>
      <c r="C1665" s="17" t="s">
        <v>566</v>
      </c>
      <c r="D1665" s="18" t="s">
        <v>3549</v>
      </c>
      <c r="E1665" s="18" t="s">
        <v>2348</v>
      </c>
    </row>
    <row r="1666" spans="2:5" x14ac:dyDescent="0.3">
      <c r="B1666" s="17" t="s">
        <v>305</v>
      </c>
      <c r="C1666" s="17" t="s">
        <v>566</v>
      </c>
      <c r="D1666" s="18" t="s">
        <v>3549</v>
      </c>
      <c r="E1666" s="18" t="s">
        <v>2349</v>
      </c>
    </row>
    <row r="1667" spans="2:5" x14ac:dyDescent="0.3">
      <c r="B1667" s="17" t="s">
        <v>305</v>
      </c>
      <c r="C1667" s="17" t="s">
        <v>566</v>
      </c>
      <c r="D1667" s="18" t="s">
        <v>3549</v>
      </c>
      <c r="E1667" s="18" t="s">
        <v>2350</v>
      </c>
    </row>
    <row r="1668" spans="2:5" x14ac:dyDescent="0.3">
      <c r="B1668" s="17" t="s">
        <v>305</v>
      </c>
      <c r="C1668" s="17" t="s">
        <v>566</v>
      </c>
      <c r="D1668" s="18" t="s">
        <v>3549</v>
      </c>
      <c r="E1668" s="18" t="s">
        <v>2351</v>
      </c>
    </row>
    <row r="1669" spans="2:5" x14ac:dyDescent="0.3">
      <c r="B1669" s="17" t="s">
        <v>305</v>
      </c>
      <c r="C1669" s="17" t="s">
        <v>566</v>
      </c>
      <c r="D1669" s="18" t="s">
        <v>3549</v>
      </c>
      <c r="E1669" s="18" t="s">
        <v>2352</v>
      </c>
    </row>
    <row r="1670" spans="2:5" x14ac:dyDescent="0.3">
      <c r="B1670" s="17" t="s">
        <v>305</v>
      </c>
      <c r="C1670" s="17" t="s">
        <v>566</v>
      </c>
      <c r="D1670" s="18" t="s">
        <v>3549</v>
      </c>
      <c r="E1670" s="18" t="s">
        <v>2353</v>
      </c>
    </row>
    <row r="1671" spans="2:5" x14ac:dyDescent="0.3">
      <c r="B1671" s="17" t="s">
        <v>305</v>
      </c>
      <c r="C1671" s="17" t="s">
        <v>566</v>
      </c>
      <c r="D1671" s="18" t="s">
        <v>3549</v>
      </c>
      <c r="E1671" s="18" t="s">
        <v>2354</v>
      </c>
    </row>
    <row r="1672" spans="2:5" x14ac:dyDescent="0.3">
      <c r="B1672" s="17" t="s">
        <v>305</v>
      </c>
      <c r="C1672" s="17" t="s">
        <v>566</v>
      </c>
      <c r="D1672" s="18" t="s">
        <v>3549</v>
      </c>
      <c r="E1672" s="18" t="s">
        <v>2355</v>
      </c>
    </row>
    <row r="1673" spans="2:5" x14ac:dyDescent="0.3">
      <c r="B1673" s="17" t="s">
        <v>305</v>
      </c>
      <c r="C1673" s="17" t="s">
        <v>566</v>
      </c>
      <c r="D1673" s="18" t="s">
        <v>3549</v>
      </c>
      <c r="E1673" s="18" t="s">
        <v>2356</v>
      </c>
    </row>
    <row r="1674" spans="2:5" x14ac:dyDescent="0.3">
      <c r="B1674" s="17" t="s">
        <v>305</v>
      </c>
      <c r="C1674" s="17" t="s">
        <v>566</v>
      </c>
      <c r="D1674" s="18" t="s">
        <v>3549</v>
      </c>
      <c r="E1674" s="18" t="s">
        <v>2357</v>
      </c>
    </row>
    <row r="1675" spans="2:5" x14ac:dyDescent="0.3">
      <c r="B1675" s="17" t="s">
        <v>305</v>
      </c>
      <c r="C1675" s="17" t="s">
        <v>566</v>
      </c>
      <c r="D1675" s="18" t="s">
        <v>3549</v>
      </c>
      <c r="E1675" s="18" t="s">
        <v>2358</v>
      </c>
    </row>
    <row r="1676" spans="2:5" x14ac:dyDescent="0.3">
      <c r="B1676" s="17" t="s">
        <v>305</v>
      </c>
      <c r="C1676" s="17" t="s">
        <v>566</v>
      </c>
      <c r="D1676" s="18" t="s">
        <v>3550</v>
      </c>
      <c r="E1676" s="18" t="s">
        <v>2359</v>
      </c>
    </row>
    <row r="1677" spans="2:5" x14ac:dyDescent="0.3">
      <c r="B1677" s="17" t="s">
        <v>305</v>
      </c>
      <c r="C1677" s="17" t="s">
        <v>566</v>
      </c>
      <c r="D1677" s="18" t="s">
        <v>3550</v>
      </c>
      <c r="E1677" s="18" t="s">
        <v>2360</v>
      </c>
    </row>
    <row r="1678" spans="2:5" x14ac:dyDescent="0.3">
      <c r="B1678" s="17" t="s">
        <v>305</v>
      </c>
      <c r="C1678" s="17" t="s">
        <v>566</v>
      </c>
      <c r="D1678" s="18" t="s">
        <v>3550</v>
      </c>
      <c r="E1678" s="18" t="s">
        <v>2361</v>
      </c>
    </row>
    <row r="1679" spans="2:5" x14ac:dyDescent="0.3">
      <c r="B1679" s="17" t="s">
        <v>305</v>
      </c>
      <c r="C1679" s="17" t="s">
        <v>566</v>
      </c>
      <c r="D1679" s="18" t="s">
        <v>3550</v>
      </c>
      <c r="E1679" s="18" t="s">
        <v>2362</v>
      </c>
    </row>
    <row r="1680" spans="2:5" x14ac:dyDescent="0.3">
      <c r="B1680" s="17" t="s">
        <v>305</v>
      </c>
      <c r="C1680" s="17" t="s">
        <v>566</v>
      </c>
      <c r="D1680" s="18" t="s">
        <v>3550</v>
      </c>
      <c r="E1680" s="18" t="s">
        <v>2363</v>
      </c>
    </row>
    <row r="1681" spans="2:5" x14ac:dyDescent="0.3">
      <c r="B1681" s="17" t="s">
        <v>305</v>
      </c>
      <c r="C1681" s="17" t="s">
        <v>566</v>
      </c>
      <c r="D1681" s="18" t="s">
        <v>3550</v>
      </c>
      <c r="E1681" s="18" t="s">
        <v>2364</v>
      </c>
    </row>
    <row r="1682" spans="2:5" x14ac:dyDescent="0.3">
      <c r="B1682" s="17" t="s">
        <v>305</v>
      </c>
      <c r="C1682" s="17" t="s">
        <v>566</v>
      </c>
      <c r="D1682" s="18" t="s">
        <v>3550</v>
      </c>
      <c r="E1682" s="18" t="s">
        <v>2365</v>
      </c>
    </row>
    <row r="1683" spans="2:5" x14ac:dyDescent="0.3">
      <c r="B1683" s="17" t="s">
        <v>305</v>
      </c>
      <c r="C1683" s="17" t="s">
        <v>566</v>
      </c>
      <c r="D1683" s="18" t="s">
        <v>3550</v>
      </c>
      <c r="E1683" s="18" t="s">
        <v>2366</v>
      </c>
    </row>
    <row r="1684" spans="2:5" x14ac:dyDescent="0.3">
      <c r="B1684" s="17" t="s">
        <v>305</v>
      </c>
      <c r="C1684" s="17" t="s">
        <v>566</v>
      </c>
      <c r="D1684" s="18" t="s">
        <v>3550</v>
      </c>
      <c r="E1684" s="18" t="s">
        <v>2367</v>
      </c>
    </row>
    <row r="1685" spans="2:5" x14ac:dyDescent="0.3">
      <c r="B1685" s="17" t="s">
        <v>305</v>
      </c>
      <c r="C1685" s="17" t="s">
        <v>566</v>
      </c>
      <c r="D1685" s="18" t="s">
        <v>3550</v>
      </c>
      <c r="E1685" s="18" t="s">
        <v>2368</v>
      </c>
    </row>
    <row r="1686" spans="2:5" x14ac:dyDescent="0.3">
      <c r="B1686" s="17" t="s">
        <v>305</v>
      </c>
      <c r="C1686" s="17" t="s">
        <v>566</v>
      </c>
      <c r="D1686" s="18" t="s">
        <v>3550</v>
      </c>
      <c r="E1686" s="18" t="s">
        <v>2369</v>
      </c>
    </row>
    <row r="1687" spans="2:5" x14ac:dyDescent="0.3">
      <c r="B1687" s="17" t="s">
        <v>305</v>
      </c>
      <c r="C1687" s="17" t="s">
        <v>566</v>
      </c>
      <c r="D1687" s="18" t="s">
        <v>3550</v>
      </c>
      <c r="E1687" s="18" t="s">
        <v>2370</v>
      </c>
    </row>
    <row r="1688" spans="2:5" x14ac:dyDescent="0.3">
      <c r="B1688" s="17" t="s">
        <v>305</v>
      </c>
      <c r="C1688" s="17" t="s">
        <v>566</v>
      </c>
      <c r="D1688" s="18" t="s">
        <v>3551</v>
      </c>
      <c r="E1688" s="18" t="s">
        <v>2371</v>
      </c>
    </row>
    <row r="1689" spans="2:5" x14ac:dyDescent="0.3">
      <c r="B1689" s="17" t="s">
        <v>305</v>
      </c>
      <c r="C1689" s="17" t="s">
        <v>566</v>
      </c>
      <c r="D1689" s="18" t="s">
        <v>3551</v>
      </c>
      <c r="E1689" s="18" t="s">
        <v>2372</v>
      </c>
    </row>
    <row r="1690" spans="2:5" x14ac:dyDescent="0.3">
      <c r="B1690" s="17" t="s">
        <v>305</v>
      </c>
      <c r="C1690" s="17" t="s">
        <v>566</v>
      </c>
      <c r="D1690" s="18" t="s">
        <v>3551</v>
      </c>
      <c r="E1690" s="18" t="s">
        <v>2373</v>
      </c>
    </row>
    <row r="1691" spans="2:5" x14ac:dyDescent="0.3">
      <c r="B1691" s="17" t="s">
        <v>305</v>
      </c>
      <c r="C1691" s="17" t="s">
        <v>566</v>
      </c>
      <c r="D1691" s="18" t="s">
        <v>3551</v>
      </c>
      <c r="E1691" s="18" t="s">
        <v>2374</v>
      </c>
    </row>
    <row r="1692" spans="2:5" x14ac:dyDescent="0.3">
      <c r="B1692" s="17" t="s">
        <v>305</v>
      </c>
      <c r="C1692" s="17" t="s">
        <v>566</v>
      </c>
      <c r="D1692" s="18" t="s">
        <v>3551</v>
      </c>
      <c r="E1692" s="18" t="s">
        <v>2375</v>
      </c>
    </row>
    <row r="1693" spans="2:5" x14ac:dyDescent="0.3">
      <c r="B1693" s="17" t="s">
        <v>305</v>
      </c>
      <c r="C1693" s="17" t="s">
        <v>566</v>
      </c>
      <c r="D1693" s="18" t="s">
        <v>3551</v>
      </c>
      <c r="E1693" s="18" t="s">
        <v>2376</v>
      </c>
    </row>
    <row r="1694" spans="2:5" x14ac:dyDescent="0.3">
      <c r="B1694" s="17" t="s">
        <v>305</v>
      </c>
      <c r="C1694" s="17" t="s">
        <v>566</v>
      </c>
      <c r="D1694" s="18" t="s">
        <v>3551</v>
      </c>
      <c r="E1694" s="18" t="s">
        <v>2377</v>
      </c>
    </row>
    <row r="1695" spans="2:5" x14ac:dyDescent="0.3">
      <c r="B1695" s="17" t="s">
        <v>305</v>
      </c>
      <c r="C1695" s="17" t="s">
        <v>566</v>
      </c>
      <c r="D1695" s="18" t="s">
        <v>3551</v>
      </c>
      <c r="E1695" s="18" t="s">
        <v>2378</v>
      </c>
    </row>
    <row r="1696" spans="2:5" x14ac:dyDescent="0.3">
      <c r="B1696" s="17" t="s">
        <v>305</v>
      </c>
      <c r="C1696" s="17" t="s">
        <v>566</v>
      </c>
      <c r="D1696" s="18" t="s">
        <v>3551</v>
      </c>
      <c r="E1696" s="18" t="s">
        <v>2379</v>
      </c>
    </row>
    <row r="1697" spans="2:5" x14ac:dyDescent="0.3">
      <c r="B1697" s="17" t="s">
        <v>305</v>
      </c>
      <c r="C1697" s="17" t="s">
        <v>566</v>
      </c>
      <c r="D1697" s="18" t="s">
        <v>3551</v>
      </c>
      <c r="E1697" s="18" t="s">
        <v>2380</v>
      </c>
    </row>
    <row r="1698" spans="2:5" x14ac:dyDescent="0.3">
      <c r="B1698" s="17" t="s">
        <v>305</v>
      </c>
      <c r="C1698" s="17" t="s">
        <v>566</v>
      </c>
      <c r="D1698" s="18" t="s">
        <v>3552</v>
      </c>
      <c r="E1698" s="18" t="s">
        <v>2381</v>
      </c>
    </row>
    <row r="1699" spans="2:5" x14ac:dyDescent="0.3">
      <c r="B1699" s="17" t="s">
        <v>305</v>
      </c>
      <c r="C1699" s="17" t="s">
        <v>566</v>
      </c>
      <c r="D1699" s="18" t="s">
        <v>3552</v>
      </c>
      <c r="E1699" s="18" t="s">
        <v>2382</v>
      </c>
    </row>
    <row r="1700" spans="2:5" x14ac:dyDescent="0.3">
      <c r="B1700" s="17" t="s">
        <v>305</v>
      </c>
      <c r="C1700" s="17" t="s">
        <v>566</v>
      </c>
      <c r="D1700" s="18" t="s">
        <v>3552</v>
      </c>
      <c r="E1700" s="18" t="s">
        <v>2383</v>
      </c>
    </row>
    <row r="1701" spans="2:5" x14ac:dyDescent="0.3">
      <c r="B1701" s="17" t="s">
        <v>305</v>
      </c>
      <c r="C1701" s="17" t="s">
        <v>566</v>
      </c>
      <c r="D1701" s="18" t="s">
        <v>3552</v>
      </c>
      <c r="E1701" s="18" t="s">
        <v>2384</v>
      </c>
    </row>
    <row r="1702" spans="2:5" x14ac:dyDescent="0.3">
      <c r="B1702" s="17" t="s">
        <v>305</v>
      </c>
      <c r="C1702" s="17" t="s">
        <v>566</v>
      </c>
      <c r="D1702" s="18" t="s">
        <v>3552</v>
      </c>
      <c r="E1702" s="18" t="s">
        <v>2385</v>
      </c>
    </row>
    <row r="1703" spans="2:5" x14ac:dyDescent="0.3">
      <c r="B1703" s="17" t="s">
        <v>305</v>
      </c>
      <c r="C1703" s="17" t="s">
        <v>566</v>
      </c>
      <c r="D1703" s="18" t="s">
        <v>3552</v>
      </c>
      <c r="E1703" s="18" t="s">
        <v>2386</v>
      </c>
    </row>
    <row r="1704" spans="2:5" x14ac:dyDescent="0.3">
      <c r="B1704" s="17" t="s">
        <v>305</v>
      </c>
      <c r="C1704" s="17" t="s">
        <v>566</v>
      </c>
      <c r="D1704" s="18" t="s">
        <v>3552</v>
      </c>
      <c r="E1704" s="18" t="s">
        <v>2387</v>
      </c>
    </row>
    <row r="1705" spans="2:5" x14ac:dyDescent="0.3">
      <c r="B1705" s="17" t="s">
        <v>305</v>
      </c>
      <c r="C1705" s="17" t="s">
        <v>566</v>
      </c>
      <c r="D1705" s="18" t="s">
        <v>3552</v>
      </c>
      <c r="E1705" s="18" t="s">
        <v>2388</v>
      </c>
    </row>
    <row r="1706" spans="2:5" x14ac:dyDescent="0.3">
      <c r="B1706" s="17" t="s">
        <v>305</v>
      </c>
      <c r="C1706" s="17" t="s">
        <v>566</v>
      </c>
      <c r="D1706" s="18" t="s">
        <v>3552</v>
      </c>
      <c r="E1706" s="18" t="s">
        <v>2389</v>
      </c>
    </row>
    <row r="1707" spans="2:5" x14ac:dyDescent="0.3">
      <c r="B1707" s="17" t="s">
        <v>305</v>
      </c>
      <c r="C1707" s="17" t="s">
        <v>566</v>
      </c>
      <c r="D1707" s="18" t="s">
        <v>3552</v>
      </c>
      <c r="E1707" s="18" t="s">
        <v>2390</v>
      </c>
    </row>
    <row r="1708" spans="2:5" x14ac:dyDescent="0.3">
      <c r="B1708" s="17" t="s">
        <v>305</v>
      </c>
      <c r="C1708" s="17" t="s">
        <v>566</v>
      </c>
      <c r="D1708" s="18" t="s">
        <v>3552</v>
      </c>
      <c r="E1708" s="18" t="s">
        <v>2391</v>
      </c>
    </row>
    <row r="1709" spans="2:5" x14ac:dyDescent="0.3">
      <c r="B1709" s="17" t="s">
        <v>305</v>
      </c>
      <c r="C1709" s="17" t="s">
        <v>566</v>
      </c>
      <c r="D1709" s="18" t="s">
        <v>3553</v>
      </c>
      <c r="E1709" s="18" t="s">
        <v>2392</v>
      </c>
    </row>
    <row r="1710" spans="2:5" x14ac:dyDescent="0.3">
      <c r="B1710" s="17" t="s">
        <v>305</v>
      </c>
      <c r="C1710" s="17" t="s">
        <v>566</v>
      </c>
      <c r="D1710" s="18" t="s">
        <v>3553</v>
      </c>
      <c r="E1710" s="18" t="s">
        <v>2393</v>
      </c>
    </row>
    <row r="1711" spans="2:5" x14ac:dyDescent="0.3">
      <c r="B1711" s="17" t="s">
        <v>305</v>
      </c>
      <c r="C1711" s="17" t="s">
        <v>566</v>
      </c>
      <c r="D1711" s="18" t="s">
        <v>3553</v>
      </c>
      <c r="E1711" s="18" t="s">
        <v>2394</v>
      </c>
    </row>
    <row r="1712" spans="2:5" x14ac:dyDescent="0.3">
      <c r="B1712" s="17" t="s">
        <v>305</v>
      </c>
      <c r="C1712" s="17" t="s">
        <v>566</v>
      </c>
      <c r="D1712" s="18" t="s">
        <v>3553</v>
      </c>
      <c r="E1712" s="18" t="s">
        <v>2395</v>
      </c>
    </row>
    <row r="1713" spans="2:5" x14ac:dyDescent="0.3">
      <c r="B1713" s="17" t="s">
        <v>305</v>
      </c>
      <c r="C1713" s="17" t="s">
        <v>566</v>
      </c>
      <c r="D1713" s="18" t="s">
        <v>3553</v>
      </c>
      <c r="E1713" s="18" t="s">
        <v>2396</v>
      </c>
    </row>
    <row r="1714" spans="2:5" x14ac:dyDescent="0.3">
      <c r="B1714" s="17" t="s">
        <v>305</v>
      </c>
      <c r="C1714" s="17" t="s">
        <v>566</v>
      </c>
      <c r="D1714" s="18" t="s">
        <v>3553</v>
      </c>
      <c r="E1714" s="18" t="s">
        <v>2397</v>
      </c>
    </row>
    <row r="1715" spans="2:5" x14ac:dyDescent="0.3">
      <c r="B1715" s="17" t="s">
        <v>305</v>
      </c>
      <c r="C1715" s="17" t="s">
        <v>566</v>
      </c>
      <c r="D1715" s="18" t="s">
        <v>3553</v>
      </c>
      <c r="E1715" s="18" t="s">
        <v>2398</v>
      </c>
    </row>
    <row r="1716" spans="2:5" x14ac:dyDescent="0.3">
      <c r="B1716" s="17" t="s">
        <v>305</v>
      </c>
      <c r="C1716" s="17" t="s">
        <v>566</v>
      </c>
      <c r="D1716" s="18" t="s">
        <v>3553</v>
      </c>
      <c r="E1716" s="18" t="s">
        <v>2399</v>
      </c>
    </row>
    <row r="1717" spans="2:5" x14ac:dyDescent="0.3">
      <c r="B1717" s="17" t="s">
        <v>305</v>
      </c>
      <c r="C1717" s="17" t="s">
        <v>566</v>
      </c>
      <c r="D1717" s="18" t="s">
        <v>3553</v>
      </c>
      <c r="E1717" s="18" t="s">
        <v>2400</v>
      </c>
    </row>
    <row r="1718" spans="2:5" x14ac:dyDescent="0.3">
      <c r="B1718" s="17" t="s">
        <v>305</v>
      </c>
      <c r="C1718" s="17" t="s">
        <v>566</v>
      </c>
      <c r="D1718" s="18" t="s">
        <v>3553</v>
      </c>
      <c r="E1718" s="18" t="s">
        <v>2401</v>
      </c>
    </row>
    <row r="1719" spans="2:5" x14ac:dyDescent="0.3">
      <c r="B1719" s="17" t="s">
        <v>305</v>
      </c>
      <c r="C1719" s="17" t="s">
        <v>566</v>
      </c>
      <c r="D1719" s="18" t="s">
        <v>3553</v>
      </c>
      <c r="E1719" s="18" t="s">
        <v>2402</v>
      </c>
    </row>
    <row r="1720" spans="2:5" x14ac:dyDescent="0.3">
      <c r="B1720" s="17" t="s">
        <v>305</v>
      </c>
      <c r="C1720" s="17" t="s">
        <v>566</v>
      </c>
      <c r="D1720" s="18" t="s">
        <v>3553</v>
      </c>
      <c r="E1720" s="18" t="s">
        <v>2403</v>
      </c>
    </row>
    <row r="1721" spans="2:5" x14ac:dyDescent="0.3">
      <c r="B1721" s="17" t="s">
        <v>305</v>
      </c>
      <c r="C1721" s="17" t="s">
        <v>566</v>
      </c>
      <c r="D1721" s="18" t="s">
        <v>3554</v>
      </c>
      <c r="E1721" s="18" t="s">
        <v>2404</v>
      </c>
    </row>
    <row r="1722" spans="2:5" x14ac:dyDescent="0.3">
      <c r="B1722" s="17" t="s">
        <v>305</v>
      </c>
      <c r="C1722" s="17" t="s">
        <v>566</v>
      </c>
      <c r="D1722" s="18" t="s">
        <v>3554</v>
      </c>
      <c r="E1722" s="18" t="s">
        <v>2405</v>
      </c>
    </row>
    <row r="1723" spans="2:5" x14ac:dyDescent="0.3">
      <c r="B1723" s="17" t="s">
        <v>305</v>
      </c>
      <c r="C1723" s="17" t="s">
        <v>566</v>
      </c>
      <c r="D1723" s="18" t="s">
        <v>3554</v>
      </c>
      <c r="E1723" s="18" t="s">
        <v>2406</v>
      </c>
    </row>
    <row r="1724" spans="2:5" x14ac:dyDescent="0.3">
      <c r="B1724" s="17" t="s">
        <v>305</v>
      </c>
      <c r="C1724" s="17" t="s">
        <v>566</v>
      </c>
      <c r="D1724" s="18" t="s">
        <v>3554</v>
      </c>
      <c r="E1724" s="18" t="s">
        <v>2407</v>
      </c>
    </row>
    <row r="1725" spans="2:5" x14ac:dyDescent="0.3">
      <c r="B1725" s="17" t="s">
        <v>305</v>
      </c>
      <c r="C1725" s="17" t="s">
        <v>566</v>
      </c>
      <c r="D1725" s="18" t="s">
        <v>3554</v>
      </c>
      <c r="E1725" s="18" t="s">
        <v>2408</v>
      </c>
    </row>
    <row r="1726" spans="2:5" x14ac:dyDescent="0.3">
      <c r="B1726" s="17" t="s">
        <v>305</v>
      </c>
      <c r="C1726" s="17" t="s">
        <v>566</v>
      </c>
      <c r="D1726" s="18" t="s">
        <v>3554</v>
      </c>
      <c r="E1726" s="18" t="s">
        <v>2409</v>
      </c>
    </row>
    <row r="1727" spans="2:5" x14ac:dyDescent="0.3">
      <c r="B1727" s="17" t="s">
        <v>305</v>
      </c>
      <c r="C1727" s="17" t="s">
        <v>566</v>
      </c>
      <c r="D1727" s="18" t="s">
        <v>3554</v>
      </c>
      <c r="E1727" s="18" t="s">
        <v>2410</v>
      </c>
    </row>
    <row r="1728" spans="2:5" x14ac:dyDescent="0.3">
      <c r="B1728" s="17" t="s">
        <v>305</v>
      </c>
      <c r="C1728" s="17" t="s">
        <v>566</v>
      </c>
      <c r="D1728" s="18" t="s">
        <v>3554</v>
      </c>
      <c r="E1728" s="18" t="s">
        <v>2411</v>
      </c>
    </row>
    <row r="1729" spans="2:5" x14ac:dyDescent="0.3">
      <c r="B1729" s="17" t="s">
        <v>305</v>
      </c>
      <c r="C1729" s="17" t="s">
        <v>566</v>
      </c>
      <c r="D1729" s="18" t="s">
        <v>3555</v>
      </c>
      <c r="E1729" s="18" t="s">
        <v>2412</v>
      </c>
    </row>
    <row r="1730" spans="2:5" x14ac:dyDescent="0.3">
      <c r="B1730" s="17" t="s">
        <v>305</v>
      </c>
      <c r="C1730" s="17" t="s">
        <v>566</v>
      </c>
      <c r="D1730" s="18" t="s">
        <v>3555</v>
      </c>
      <c r="E1730" s="18" t="s">
        <v>2413</v>
      </c>
    </row>
    <row r="1731" spans="2:5" x14ac:dyDescent="0.3">
      <c r="B1731" s="17" t="s">
        <v>305</v>
      </c>
      <c r="C1731" s="17" t="s">
        <v>566</v>
      </c>
      <c r="D1731" s="18" t="s">
        <v>3555</v>
      </c>
      <c r="E1731" s="18" t="s">
        <v>2414</v>
      </c>
    </row>
    <row r="1732" spans="2:5" x14ac:dyDescent="0.3">
      <c r="B1732" s="17" t="s">
        <v>305</v>
      </c>
      <c r="C1732" s="17" t="s">
        <v>566</v>
      </c>
      <c r="D1732" s="18" t="s">
        <v>3555</v>
      </c>
      <c r="E1732" s="18" t="s">
        <v>2415</v>
      </c>
    </row>
    <row r="1733" spans="2:5" x14ac:dyDescent="0.3">
      <c r="B1733" s="17" t="s">
        <v>305</v>
      </c>
      <c r="C1733" s="17" t="s">
        <v>566</v>
      </c>
      <c r="D1733" s="18" t="s">
        <v>3555</v>
      </c>
      <c r="E1733" s="18" t="s">
        <v>2416</v>
      </c>
    </row>
    <row r="1734" spans="2:5" x14ac:dyDescent="0.3">
      <c r="B1734" s="17" t="s">
        <v>305</v>
      </c>
      <c r="C1734" s="17" t="s">
        <v>566</v>
      </c>
      <c r="D1734" s="18" t="s">
        <v>3555</v>
      </c>
      <c r="E1734" s="18" t="s">
        <v>2417</v>
      </c>
    </row>
    <row r="1735" spans="2:5" x14ac:dyDescent="0.3">
      <c r="B1735" s="17" t="s">
        <v>305</v>
      </c>
      <c r="C1735" s="17" t="s">
        <v>566</v>
      </c>
      <c r="D1735" s="18" t="s">
        <v>3555</v>
      </c>
      <c r="E1735" s="18" t="s">
        <v>2418</v>
      </c>
    </row>
    <row r="1736" spans="2:5" x14ac:dyDescent="0.3">
      <c r="B1736" s="17" t="s">
        <v>305</v>
      </c>
      <c r="C1736" s="17" t="s">
        <v>566</v>
      </c>
      <c r="D1736" s="18" t="s">
        <v>3555</v>
      </c>
      <c r="E1736" s="18" t="s">
        <v>2419</v>
      </c>
    </row>
    <row r="1737" spans="2:5" x14ac:dyDescent="0.3">
      <c r="B1737" s="17" t="s">
        <v>305</v>
      </c>
      <c r="C1737" s="17" t="s">
        <v>566</v>
      </c>
      <c r="D1737" s="18" t="s">
        <v>3555</v>
      </c>
      <c r="E1737" s="18" t="s">
        <v>2420</v>
      </c>
    </row>
    <row r="1738" spans="2:5" x14ac:dyDescent="0.3">
      <c r="B1738" s="17" t="s">
        <v>305</v>
      </c>
      <c r="C1738" s="17" t="s">
        <v>566</v>
      </c>
      <c r="D1738" s="18" t="s">
        <v>3555</v>
      </c>
      <c r="E1738" s="18" t="s">
        <v>2421</v>
      </c>
    </row>
    <row r="1739" spans="2:5" x14ac:dyDescent="0.3">
      <c r="B1739" s="17" t="s">
        <v>305</v>
      </c>
      <c r="C1739" s="17" t="s">
        <v>566</v>
      </c>
      <c r="D1739" s="18" t="s">
        <v>580</v>
      </c>
      <c r="E1739" s="18" t="s">
        <v>2422</v>
      </c>
    </row>
    <row r="1740" spans="2:5" x14ac:dyDescent="0.3">
      <c r="B1740" s="17" t="s">
        <v>305</v>
      </c>
      <c r="C1740" s="17" t="s">
        <v>566</v>
      </c>
      <c r="D1740" s="18" t="s">
        <v>580</v>
      </c>
      <c r="E1740" s="18" t="s">
        <v>2423</v>
      </c>
    </row>
    <row r="1741" spans="2:5" x14ac:dyDescent="0.3">
      <c r="B1741" s="17" t="s">
        <v>305</v>
      </c>
      <c r="C1741" s="17" t="s">
        <v>566</v>
      </c>
      <c r="D1741" s="18" t="s">
        <v>580</v>
      </c>
      <c r="E1741" s="18" t="s">
        <v>2424</v>
      </c>
    </row>
    <row r="1742" spans="2:5" x14ac:dyDescent="0.3">
      <c r="B1742" s="17" t="s">
        <v>305</v>
      </c>
      <c r="C1742" s="17" t="s">
        <v>566</v>
      </c>
      <c r="D1742" s="18" t="s">
        <v>580</v>
      </c>
      <c r="E1742" s="18" t="s">
        <v>2425</v>
      </c>
    </row>
    <row r="1743" spans="2:5" x14ac:dyDescent="0.3">
      <c r="B1743" s="17" t="s">
        <v>305</v>
      </c>
      <c r="C1743" s="17" t="s">
        <v>566</v>
      </c>
      <c r="D1743" s="18" t="s">
        <v>3556</v>
      </c>
      <c r="E1743" s="18" t="s">
        <v>2426</v>
      </c>
    </row>
    <row r="1744" spans="2:5" x14ac:dyDescent="0.3">
      <c r="B1744" s="17" t="s">
        <v>305</v>
      </c>
      <c r="C1744" s="17" t="s">
        <v>566</v>
      </c>
      <c r="D1744" s="18" t="s">
        <v>3556</v>
      </c>
      <c r="E1744" s="18" t="s">
        <v>2427</v>
      </c>
    </row>
    <row r="1745" spans="2:5" x14ac:dyDescent="0.3">
      <c r="B1745" s="17" t="s">
        <v>305</v>
      </c>
      <c r="C1745" s="17" t="s">
        <v>566</v>
      </c>
      <c r="D1745" s="18" t="s">
        <v>3556</v>
      </c>
      <c r="E1745" s="18" t="s">
        <v>2428</v>
      </c>
    </row>
    <row r="1746" spans="2:5" x14ac:dyDescent="0.3">
      <c r="B1746" s="17" t="s">
        <v>305</v>
      </c>
      <c r="C1746" s="17" t="s">
        <v>566</v>
      </c>
      <c r="D1746" s="18" t="s">
        <v>3556</v>
      </c>
      <c r="E1746" s="18" t="s">
        <v>2429</v>
      </c>
    </row>
    <row r="1747" spans="2:5" x14ac:dyDescent="0.3">
      <c r="B1747" s="17" t="s">
        <v>305</v>
      </c>
      <c r="C1747" s="17" t="s">
        <v>566</v>
      </c>
      <c r="D1747" s="18" t="s">
        <v>3556</v>
      </c>
      <c r="E1747" s="18" t="s">
        <v>2430</v>
      </c>
    </row>
    <row r="1748" spans="2:5" x14ac:dyDescent="0.3">
      <c r="B1748" s="17" t="s">
        <v>305</v>
      </c>
      <c r="C1748" s="17" t="s">
        <v>566</v>
      </c>
      <c r="D1748" s="18" t="s">
        <v>3556</v>
      </c>
      <c r="E1748" s="18" t="s">
        <v>2431</v>
      </c>
    </row>
    <row r="1749" spans="2:5" x14ac:dyDescent="0.3">
      <c r="B1749" s="17" t="s">
        <v>305</v>
      </c>
      <c r="C1749" s="17" t="s">
        <v>566</v>
      </c>
      <c r="D1749" s="18" t="s">
        <v>3556</v>
      </c>
      <c r="E1749" s="18" t="s">
        <v>2432</v>
      </c>
    </row>
    <row r="1750" spans="2:5" x14ac:dyDescent="0.3">
      <c r="B1750" s="17" t="s">
        <v>305</v>
      </c>
      <c r="C1750" s="17" t="s">
        <v>566</v>
      </c>
      <c r="D1750" s="18" t="s">
        <v>3556</v>
      </c>
      <c r="E1750" s="18" t="s">
        <v>2433</v>
      </c>
    </row>
    <row r="1751" spans="2:5" x14ac:dyDescent="0.3">
      <c r="B1751" s="17" t="s">
        <v>305</v>
      </c>
      <c r="C1751" s="17" t="s">
        <v>566</v>
      </c>
      <c r="D1751" s="18" t="s">
        <v>3556</v>
      </c>
      <c r="E1751" s="18" t="s">
        <v>2434</v>
      </c>
    </row>
    <row r="1752" spans="2:5" x14ac:dyDescent="0.3">
      <c r="B1752" s="17" t="s">
        <v>305</v>
      </c>
      <c r="C1752" s="17" t="s">
        <v>566</v>
      </c>
      <c r="D1752" s="18" t="s">
        <v>3556</v>
      </c>
      <c r="E1752" s="18" t="s">
        <v>2435</v>
      </c>
    </row>
    <row r="1753" spans="2:5" x14ac:dyDescent="0.3">
      <c r="B1753" s="17" t="s">
        <v>305</v>
      </c>
      <c r="C1753" s="17" t="s">
        <v>566</v>
      </c>
      <c r="D1753" s="18" t="s">
        <v>3556</v>
      </c>
      <c r="E1753" s="18" t="s">
        <v>2436</v>
      </c>
    </row>
    <row r="1754" spans="2:5" x14ac:dyDescent="0.3">
      <c r="B1754" s="17" t="s">
        <v>305</v>
      </c>
      <c r="C1754" s="17" t="s">
        <v>566</v>
      </c>
      <c r="D1754" s="18" t="s">
        <v>3556</v>
      </c>
      <c r="E1754" s="18" t="s">
        <v>2437</v>
      </c>
    </row>
    <row r="1755" spans="2:5" x14ac:dyDescent="0.3">
      <c r="B1755" s="17" t="s">
        <v>305</v>
      </c>
      <c r="C1755" s="17" t="s">
        <v>566</v>
      </c>
      <c r="D1755" s="18" t="s">
        <v>3556</v>
      </c>
      <c r="E1755" s="18" t="s">
        <v>2438</v>
      </c>
    </row>
    <row r="1756" spans="2:5" x14ac:dyDescent="0.3">
      <c r="B1756" s="17" t="s">
        <v>305</v>
      </c>
      <c r="C1756" s="17" t="s">
        <v>566</v>
      </c>
      <c r="D1756" s="18" t="s">
        <v>3556</v>
      </c>
      <c r="E1756" s="18" t="s">
        <v>2439</v>
      </c>
    </row>
    <row r="1757" spans="2:5" x14ac:dyDescent="0.3">
      <c r="B1757" s="17" t="s">
        <v>305</v>
      </c>
      <c r="C1757" s="17" t="s">
        <v>566</v>
      </c>
      <c r="D1757" s="18" t="s">
        <v>3556</v>
      </c>
      <c r="E1757" s="18" t="s">
        <v>2440</v>
      </c>
    </row>
    <row r="1758" spans="2:5" x14ac:dyDescent="0.3">
      <c r="B1758" s="17" t="s">
        <v>305</v>
      </c>
      <c r="C1758" s="17" t="s">
        <v>566</v>
      </c>
      <c r="D1758" s="18" t="s">
        <v>3556</v>
      </c>
      <c r="E1758" s="18" t="s">
        <v>2441</v>
      </c>
    </row>
    <row r="1759" spans="2:5" x14ac:dyDescent="0.3">
      <c r="B1759" s="17" t="s">
        <v>305</v>
      </c>
      <c r="C1759" s="17" t="s">
        <v>566</v>
      </c>
      <c r="D1759" s="18" t="s">
        <v>3556</v>
      </c>
      <c r="E1759" s="18" t="s">
        <v>2442</v>
      </c>
    </row>
    <row r="1760" spans="2:5" x14ac:dyDescent="0.3">
      <c r="B1760" s="17" t="s">
        <v>305</v>
      </c>
      <c r="C1760" s="17" t="s">
        <v>566</v>
      </c>
      <c r="D1760" s="18" t="s">
        <v>3557</v>
      </c>
      <c r="E1760" s="18" t="s">
        <v>2443</v>
      </c>
    </row>
    <row r="1761" spans="2:5" x14ac:dyDescent="0.3">
      <c r="B1761" s="17" t="s">
        <v>305</v>
      </c>
      <c r="C1761" s="17" t="s">
        <v>566</v>
      </c>
      <c r="D1761" s="18" t="s">
        <v>3557</v>
      </c>
      <c r="E1761" s="18" t="s">
        <v>2444</v>
      </c>
    </row>
    <row r="1762" spans="2:5" x14ac:dyDescent="0.3">
      <c r="B1762" s="17" t="s">
        <v>305</v>
      </c>
      <c r="C1762" s="17" t="s">
        <v>566</v>
      </c>
      <c r="D1762" s="18" t="s">
        <v>3557</v>
      </c>
      <c r="E1762" s="18" t="s">
        <v>2445</v>
      </c>
    </row>
    <row r="1763" spans="2:5" x14ac:dyDescent="0.3">
      <c r="B1763" s="17" t="s">
        <v>305</v>
      </c>
      <c r="C1763" s="17" t="s">
        <v>566</v>
      </c>
      <c r="D1763" s="18" t="s">
        <v>3558</v>
      </c>
      <c r="E1763" s="18" t="s">
        <v>2446</v>
      </c>
    </row>
    <row r="1764" spans="2:5" x14ac:dyDescent="0.3">
      <c r="B1764" s="17" t="s">
        <v>304</v>
      </c>
      <c r="C1764" s="17" t="s">
        <v>488</v>
      </c>
      <c r="D1764" s="18" t="s">
        <v>3559</v>
      </c>
      <c r="E1764" s="18" t="s">
        <v>1873</v>
      </c>
    </row>
    <row r="1765" spans="2:5" x14ac:dyDescent="0.3">
      <c r="B1765" s="17" t="s">
        <v>304</v>
      </c>
      <c r="C1765" s="17" t="s">
        <v>488</v>
      </c>
      <c r="D1765" s="18" t="s">
        <v>3559</v>
      </c>
      <c r="E1765" s="18" t="s">
        <v>1874</v>
      </c>
    </row>
    <row r="1766" spans="2:5" x14ac:dyDescent="0.3">
      <c r="B1766" s="17" t="s">
        <v>304</v>
      </c>
      <c r="C1766" s="17" t="s">
        <v>488</v>
      </c>
      <c r="D1766" s="18" t="s">
        <v>3559</v>
      </c>
      <c r="E1766" s="18" t="s">
        <v>1875</v>
      </c>
    </row>
    <row r="1767" spans="2:5" x14ac:dyDescent="0.3">
      <c r="B1767" s="17" t="s">
        <v>304</v>
      </c>
      <c r="C1767" s="17" t="s">
        <v>488</v>
      </c>
      <c r="D1767" s="18" t="s">
        <v>3559</v>
      </c>
      <c r="E1767" s="18" t="s">
        <v>1876</v>
      </c>
    </row>
    <row r="1768" spans="2:5" x14ac:dyDescent="0.3">
      <c r="B1768" s="17" t="s">
        <v>304</v>
      </c>
      <c r="C1768" s="17" t="s">
        <v>488</v>
      </c>
      <c r="D1768" s="18" t="s">
        <v>3559</v>
      </c>
      <c r="E1768" s="18" t="s">
        <v>1877</v>
      </c>
    </row>
    <row r="1769" spans="2:5" x14ac:dyDescent="0.3">
      <c r="B1769" s="17" t="s">
        <v>304</v>
      </c>
      <c r="C1769" s="17" t="s">
        <v>488</v>
      </c>
      <c r="D1769" s="18" t="s">
        <v>3817</v>
      </c>
      <c r="E1769" s="18" t="s">
        <v>1878</v>
      </c>
    </row>
    <row r="1770" spans="2:5" x14ac:dyDescent="0.3">
      <c r="B1770" s="17" t="s">
        <v>304</v>
      </c>
      <c r="C1770" s="17" t="s">
        <v>488</v>
      </c>
      <c r="D1770" s="18" t="s">
        <v>3817</v>
      </c>
      <c r="E1770" s="18" t="s">
        <v>1879</v>
      </c>
    </row>
    <row r="1771" spans="2:5" x14ac:dyDescent="0.3">
      <c r="B1771" s="17" t="s">
        <v>304</v>
      </c>
      <c r="C1771" s="17" t="s">
        <v>488</v>
      </c>
      <c r="D1771" s="18" t="s">
        <v>3817</v>
      </c>
      <c r="E1771" s="18" t="s">
        <v>1880</v>
      </c>
    </row>
    <row r="1772" spans="2:5" x14ac:dyDescent="0.3">
      <c r="B1772" s="17" t="s">
        <v>304</v>
      </c>
      <c r="C1772" s="17" t="s">
        <v>488</v>
      </c>
      <c r="D1772" s="18" t="s">
        <v>3817</v>
      </c>
      <c r="E1772" s="18" t="s">
        <v>1881</v>
      </c>
    </row>
    <row r="1773" spans="2:5" x14ac:dyDescent="0.3">
      <c r="B1773" s="17" t="s">
        <v>304</v>
      </c>
      <c r="C1773" s="17" t="s">
        <v>488</v>
      </c>
      <c r="D1773" s="18" t="s">
        <v>3817</v>
      </c>
      <c r="E1773" s="18" t="s">
        <v>1882</v>
      </c>
    </row>
    <row r="1774" spans="2:5" x14ac:dyDescent="0.3">
      <c r="B1774" s="17" t="s">
        <v>304</v>
      </c>
      <c r="C1774" s="17" t="s">
        <v>488</v>
      </c>
      <c r="D1774" s="18" t="s">
        <v>491</v>
      </c>
      <c r="E1774" s="18" t="s">
        <v>171</v>
      </c>
    </row>
    <row r="1775" spans="2:5" x14ac:dyDescent="0.3">
      <c r="B1775" s="17" t="s">
        <v>304</v>
      </c>
      <c r="C1775" s="17" t="s">
        <v>488</v>
      </c>
      <c r="D1775" s="18" t="s">
        <v>491</v>
      </c>
      <c r="E1775" s="18" t="s">
        <v>1883</v>
      </c>
    </row>
    <row r="1776" spans="2:5" x14ac:dyDescent="0.3">
      <c r="B1776" s="17" t="s">
        <v>304</v>
      </c>
      <c r="C1776" s="17" t="s">
        <v>488</v>
      </c>
      <c r="D1776" s="18" t="s">
        <v>491</v>
      </c>
      <c r="E1776" s="18" t="s">
        <v>1884</v>
      </c>
    </row>
    <row r="1777" spans="2:5" x14ac:dyDescent="0.3">
      <c r="B1777" s="17" t="s">
        <v>304</v>
      </c>
      <c r="C1777" s="17" t="s">
        <v>488</v>
      </c>
      <c r="D1777" s="18" t="s">
        <v>491</v>
      </c>
      <c r="E1777" s="18" t="s">
        <v>1885</v>
      </c>
    </row>
    <row r="1778" spans="2:5" x14ac:dyDescent="0.3">
      <c r="B1778" s="17" t="s">
        <v>304</v>
      </c>
      <c r="C1778" s="17" t="s">
        <v>488</v>
      </c>
      <c r="D1778" s="18" t="s">
        <v>491</v>
      </c>
      <c r="E1778" s="18" t="s">
        <v>1886</v>
      </c>
    </row>
    <row r="1779" spans="2:5" x14ac:dyDescent="0.3">
      <c r="B1779" s="17" t="s">
        <v>304</v>
      </c>
      <c r="C1779" s="17" t="s">
        <v>488</v>
      </c>
      <c r="D1779" s="18" t="s">
        <v>491</v>
      </c>
      <c r="E1779" s="18" t="s">
        <v>1887</v>
      </c>
    </row>
    <row r="1780" spans="2:5" x14ac:dyDescent="0.3">
      <c r="B1780" s="17" t="s">
        <v>304</v>
      </c>
      <c r="C1780" s="17" t="s">
        <v>488</v>
      </c>
      <c r="D1780" s="18" t="s">
        <v>491</v>
      </c>
      <c r="E1780" s="18" t="s">
        <v>1888</v>
      </c>
    </row>
    <row r="1781" spans="2:5" x14ac:dyDescent="0.3">
      <c r="B1781" s="17" t="s">
        <v>304</v>
      </c>
      <c r="C1781" s="17" t="s">
        <v>488</v>
      </c>
      <c r="D1781" s="18" t="s">
        <v>491</v>
      </c>
      <c r="E1781" s="18" t="s">
        <v>1889</v>
      </c>
    </row>
    <row r="1782" spans="2:5" x14ac:dyDescent="0.3">
      <c r="B1782" s="17" t="s">
        <v>304</v>
      </c>
      <c r="C1782" s="17" t="s">
        <v>488</v>
      </c>
      <c r="D1782" s="18" t="s">
        <v>493</v>
      </c>
      <c r="E1782" s="18" t="s">
        <v>1890</v>
      </c>
    </row>
    <row r="1783" spans="2:5" x14ac:dyDescent="0.3">
      <c r="B1783" s="17" t="s">
        <v>304</v>
      </c>
      <c r="C1783" s="17" t="s">
        <v>488</v>
      </c>
      <c r="D1783" s="18" t="s">
        <v>493</v>
      </c>
      <c r="E1783" s="18" t="s">
        <v>1891</v>
      </c>
    </row>
    <row r="1784" spans="2:5" x14ac:dyDescent="0.3">
      <c r="B1784" s="17" t="s">
        <v>304</v>
      </c>
      <c r="C1784" s="17" t="s">
        <v>488</v>
      </c>
      <c r="D1784" s="18" t="s">
        <v>493</v>
      </c>
      <c r="E1784" s="18" t="s">
        <v>1892</v>
      </c>
    </row>
    <row r="1785" spans="2:5" x14ac:dyDescent="0.3">
      <c r="B1785" s="17" t="s">
        <v>304</v>
      </c>
      <c r="C1785" s="17" t="s">
        <v>488</v>
      </c>
      <c r="D1785" s="18" t="s">
        <v>493</v>
      </c>
      <c r="E1785" s="18" t="s">
        <v>1893</v>
      </c>
    </row>
    <row r="1786" spans="2:5" x14ac:dyDescent="0.3">
      <c r="B1786" s="17" t="s">
        <v>304</v>
      </c>
      <c r="C1786" s="17" t="s">
        <v>488</v>
      </c>
      <c r="D1786" s="18" t="s">
        <v>493</v>
      </c>
      <c r="E1786" s="18" t="s">
        <v>1894</v>
      </c>
    </row>
    <row r="1787" spans="2:5" x14ac:dyDescent="0.3">
      <c r="B1787" s="17" t="s">
        <v>304</v>
      </c>
      <c r="C1787" s="17" t="s">
        <v>488</v>
      </c>
      <c r="D1787" s="18" t="s">
        <v>493</v>
      </c>
      <c r="E1787" s="18" t="s">
        <v>1895</v>
      </c>
    </row>
    <row r="1788" spans="2:5" x14ac:dyDescent="0.3">
      <c r="B1788" s="17" t="s">
        <v>304</v>
      </c>
      <c r="C1788" s="17" t="s">
        <v>488</v>
      </c>
      <c r="D1788" s="18" t="s">
        <v>493</v>
      </c>
      <c r="E1788" s="18" t="s">
        <v>1896</v>
      </c>
    </row>
    <row r="1789" spans="2:5" x14ac:dyDescent="0.3">
      <c r="B1789" s="17" t="s">
        <v>304</v>
      </c>
      <c r="C1789" s="17" t="s">
        <v>488</v>
      </c>
      <c r="D1789" s="18" t="s">
        <v>493</v>
      </c>
      <c r="E1789" s="18" t="s">
        <v>1897</v>
      </c>
    </row>
    <row r="1790" spans="2:5" x14ac:dyDescent="0.3">
      <c r="B1790" s="17" t="s">
        <v>304</v>
      </c>
      <c r="C1790" s="17" t="s">
        <v>488</v>
      </c>
      <c r="D1790" s="18" t="s">
        <v>493</v>
      </c>
      <c r="E1790" s="18" t="s">
        <v>1898</v>
      </c>
    </row>
    <row r="1791" spans="2:5" x14ac:dyDescent="0.3">
      <c r="B1791" s="17" t="s">
        <v>304</v>
      </c>
      <c r="C1791" s="17" t="s">
        <v>488</v>
      </c>
      <c r="D1791" s="18" t="s">
        <v>493</v>
      </c>
      <c r="E1791" s="18" t="s">
        <v>1899</v>
      </c>
    </row>
    <row r="1792" spans="2:5" x14ac:dyDescent="0.3">
      <c r="B1792" s="17" t="s">
        <v>304</v>
      </c>
      <c r="C1792" s="17" t="s">
        <v>488</v>
      </c>
      <c r="D1792" s="18" t="s">
        <v>493</v>
      </c>
      <c r="E1792" s="18" t="s">
        <v>1900</v>
      </c>
    </row>
    <row r="1793" spans="2:5" x14ac:dyDescent="0.3">
      <c r="B1793" s="17" t="s">
        <v>304</v>
      </c>
      <c r="C1793" s="17" t="s">
        <v>488</v>
      </c>
      <c r="D1793" s="18" t="s">
        <v>493</v>
      </c>
      <c r="E1793" s="18" t="s">
        <v>1901</v>
      </c>
    </row>
    <row r="1794" spans="2:5" x14ac:dyDescent="0.3">
      <c r="B1794" s="17" t="s">
        <v>304</v>
      </c>
      <c r="C1794" s="17" t="s">
        <v>488</v>
      </c>
      <c r="D1794" s="18" t="s">
        <v>3818</v>
      </c>
      <c r="E1794" s="18" t="s">
        <v>1902</v>
      </c>
    </row>
    <row r="1795" spans="2:5" x14ac:dyDescent="0.3">
      <c r="B1795" s="17" t="s">
        <v>304</v>
      </c>
      <c r="C1795" s="17" t="s">
        <v>488</v>
      </c>
      <c r="D1795" s="18" t="s">
        <v>3818</v>
      </c>
      <c r="E1795" s="18" t="s">
        <v>1903</v>
      </c>
    </row>
    <row r="1796" spans="2:5" x14ac:dyDescent="0.3">
      <c r="B1796" s="17" t="s">
        <v>304</v>
      </c>
      <c r="C1796" s="17" t="s">
        <v>488</v>
      </c>
      <c r="D1796" s="18" t="s">
        <v>3818</v>
      </c>
      <c r="E1796" s="18" t="s">
        <v>1904</v>
      </c>
    </row>
    <row r="1797" spans="2:5" x14ac:dyDescent="0.3">
      <c r="B1797" s="17" t="s">
        <v>304</v>
      </c>
      <c r="C1797" s="17" t="s">
        <v>488</v>
      </c>
      <c r="D1797" s="18" t="s">
        <v>3818</v>
      </c>
      <c r="E1797" s="18" t="s">
        <v>1905</v>
      </c>
    </row>
    <row r="1798" spans="2:5" x14ac:dyDescent="0.3">
      <c r="B1798" s="17" t="s">
        <v>304</v>
      </c>
      <c r="C1798" s="17" t="s">
        <v>488</v>
      </c>
      <c r="D1798" s="18" t="s">
        <v>3818</v>
      </c>
      <c r="E1798" s="18" t="s">
        <v>1906</v>
      </c>
    </row>
    <row r="1799" spans="2:5" x14ac:dyDescent="0.3">
      <c r="B1799" s="17" t="s">
        <v>304</v>
      </c>
      <c r="C1799" s="17" t="s">
        <v>488</v>
      </c>
      <c r="D1799" s="18" t="s">
        <v>3818</v>
      </c>
      <c r="E1799" s="18" t="s">
        <v>1907</v>
      </c>
    </row>
    <row r="1800" spans="2:5" x14ac:dyDescent="0.3">
      <c r="B1800" s="17" t="s">
        <v>304</v>
      </c>
      <c r="C1800" s="17" t="s">
        <v>488</v>
      </c>
      <c r="D1800" s="18" t="s">
        <v>274</v>
      </c>
      <c r="E1800" s="18" t="s">
        <v>1908</v>
      </c>
    </row>
    <row r="1801" spans="2:5" x14ac:dyDescent="0.3">
      <c r="B1801" s="17" t="s">
        <v>304</v>
      </c>
      <c r="C1801" s="17" t="s">
        <v>488</v>
      </c>
      <c r="D1801" s="18" t="s">
        <v>274</v>
      </c>
      <c r="E1801" s="18" t="s">
        <v>1909</v>
      </c>
    </row>
    <row r="1802" spans="2:5" x14ac:dyDescent="0.3">
      <c r="B1802" s="17" t="s">
        <v>304</v>
      </c>
      <c r="C1802" s="17" t="s">
        <v>488</v>
      </c>
      <c r="D1802" s="18" t="s">
        <v>274</v>
      </c>
      <c r="E1802" s="18" t="s">
        <v>1910</v>
      </c>
    </row>
    <row r="1803" spans="2:5" x14ac:dyDescent="0.3">
      <c r="B1803" s="17" t="s">
        <v>304</v>
      </c>
      <c r="C1803" s="17" t="s">
        <v>488</v>
      </c>
      <c r="D1803" s="18" t="s">
        <v>274</v>
      </c>
      <c r="E1803" s="18" t="s">
        <v>1911</v>
      </c>
    </row>
    <row r="1804" spans="2:5" x14ac:dyDescent="0.3">
      <c r="B1804" s="17" t="s">
        <v>304</v>
      </c>
      <c r="C1804" s="17" t="s">
        <v>488</v>
      </c>
      <c r="D1804" s="18" t="s">
        <v>274</v>
      </c>
      <c r="E1804" s="18" t="s">
        <v>1912</v>
      </c>
    </row>
    <row r="1805" spans="2:5" x14ac:dyDescent="0.3">
      <c r="B1805" s="17" t="s">
        <v>304</v>
      </c>
      <c r="C1805" s="17" t="s">
        <v>488</v>
      </c>
      <c r="D1805" s="18" t="s">
        <v>274</v>
      </c>
      <c r="E1805" s="18" t="s">
        <v>1913</v>
      </c>
    </row>
    <row r="1806" spans="2:5" x14ac:dyDescent="0.3">
      <c r="B1806" s="17" t="s">
        <v>304</v>
      </c>
      <c r="C1806" s="17" t="s">
        <v>488</v>
      </c>
      <c r="D1806" s="18" t="s">
        <v>274</v>
      </c>
      <c r="E1806" s="18" t="s">
        <v>433</v>
      </c>
    </row>
    <row r="1807" spans="2:5" x14ac:dyDescent="0.3">
      <c r="B1807" s="17" t="s">
        <v>304</v>
      </c>
      <c r="C1807" s="17" t="s">
        <v>488</v>
      </c>
      <c r="D1807" s="18" t="s">
        <v>274</v>
      </c>
      <c r="E1807" s="18" t="s">
        <v>1914</v>
      </c>
    </row>
    <row r="1808" spans="2:5" x14ac:dyDescent="0.3">
      <c r="B1808" s="17" t="s">
        <v>304</v>
      </c>
      <c r="C1808" s="17" t="s">
        <v>488</v>
      </c>
      <c r="D1808" s="18" t="s">
        <v>274</v>
      </c>
      <c r="E1808" s="18" t="s">
        <v>1915</v>
      </c>
    </row>
    <row r="1809" spans="2:5" x14ac:dyDescent="0.3">
      <c r="B1809" s="17" t="s">
        <v>304</v>
      </c>
      <c r="C1809" s="17" t="s">
        <v>488</v>
      </c>
      <c r="D1809" s="18" t="s">
        <v>274</v>
      </c>
      <c r="E1809" s="18" t="s">
        <v>1916</v>
      </c>
    </row>
    <row r="1810" spans="2:5" x14ac:dyDescent="0.3">
      <c r="B1810" s="17" t="s">
        <v>304</v>
      </c>
      <c r="C1810" s="17" t="s">
        <v>488</v>
      </c>
      <c r="D1810" s="18" t="s">
        <v>274</v>
      </c>
      <c r="E1810" s="18" t="s">
        <v>1917</v>
      </c>
    </row>
    <row r="1811" spans="2:5" x14ac:dyDescent="0.3">
      <c r="B1811" s="17" t="s">
        <v>304</v>
      </c>
      <c r="C1811" s="17" t="s">
        <v>488</v>
      </c>
      <c r="D1811" s="18" t="s">
        <v>274</v>
      </c>
      <c r="E1811" s="18" t="s">
        <v>1918</v>
      </c>
    </row>
    <row r="1812" spans="2:5" x14ac:dyDescent="0.3">
      <c r="B1812" s="17" t="s">
        <v>304</v>
      </c>
      <c r="C1812" s="17" t="s">
        <v>488</v>
      </c>
      <c r="D1812" s="18" t="s">
        <v>274</v>
      </c>
      <c r="E1812" s="18" t="s">
        <v>1919</v>
      </c>
    </row>
    <row r="1813" spans="2:5" x14ac:dyDescent="0.3">
      <c r="B1813" s="17" t="s">
        <v>304</v>
      </c>
      <c r="C1813" s="17" t="s">
        <v>488</v>
      </c>
      <c r="D1813" s="18" t="s">
        <v>495</v>
      </c>
      <c r="E1813" s="18" t="s">
        <v>1920</v>
      </c>
    </row>
    <row r="1814" spans="2:5" x14ac:dyDescent="0.3">
      <c r="B1814" s="17" t="s">
        <v>304</v>
      </c>
      <c r="C1814" s="17" t="s">
        <v>488</v>
      </c>
      <c r="D1814" s="18" t="s">
        <v>495</v>
      </c>
      <c r="E1814" s="18" t="s">
        <v>1921</v>
      </c>
    </row>
    <row r="1815" spans="2:5" x14ac:dyDescent="0.3">
      <c r="B1815" s="17" t="s">
        <v>304</v>
      </c>
      <c r="C1815" s="17" t="s">
        <v>488</v>
      </c>
      <c r="D1815" s="18" t="s">
        <v>495</v>
      </c>
      <c r="E1815" s="18" t="s">
        <v>1922</v>
      </c>
    </row>
    <row r="1816" spans="2:5" x14ac:dyDescent="0.3">
      <c r="B1816" s="17" t="s">
        <v>304</v>
      </c>
      <c r="C1816" s="17" t="s">
        <v>488</v>
      </c>
      <c r="D1816" s="18" t="s">
        <v>495</v>
      </c>
      <c r="E1816" s="18" t="s">
        <v>1923</v>
      </c>
    </row>
    <row r="1817" spans="2:5" x14ac:dyDescent="0.3">
      <c r="B1817" s="17" t="s">
        <v>304</v>
      </c>
      <c r="C1817" s="17" t="s">
        <v>488</v>
      </c>
      <c r="D1817" s="18" t="s">
        <v>3819</v>
      </c>
      <c r="E1817" s="18" t="s">
        <v>1924</v>
      </c>
    </row>
    <row r="1818" spans="2:5" x14ac:dyDescent="0.3">
      <c r="B1818" s="17" t="s">
        <v>305</v>
      </c>
      <c r="C1818" s="17" t="s">
        <v>545</v>
      </c>
      <c r="D1818" s="18" t="s">
        <v>3560</v>
      </c>
      <c r="E1818" s="18" t="s">
        <v>2157</v>
      </c>
    </row>
    <row r="1819" spans="2:5" x14ac:dyDescent="0.3">
      <c r="B1819" s="17" t="s">
        <v>305</v>
      </c>
      <c r="C1819" s="17" t="s">
        <v>545</v>
      </c>
      <c r="D1819" s="18" t="s">
        <v>3560</v>
      </c>
      <c r="E1819" s="18" t="s">
        <v>2158</v>
      </c>
    </row>
    <row r="1820" spans="2:5" x14ac:dyDescent="0.3">
      <c r="B1820" s="17" t="s">
        <v>305</v>
      </c>
      <c r="C1820" s="17" t="s">
        <v>545</v>
      </c>
      <c r="D1820" s="18" t="s">
        <v>3560</v>
      </c>
      <c r="E1820" s="18" t="s">
        <v>2159</v>
      </c>
    </row>
    <row r="1821" spans="2:5" x14ac:dyDescent="0.3">
      <c r="B1821" s="17" t="s">
        <v>305</v>
      </c>
      <c r="C1821" s="17" t="s">
        <v>545</v>
      </c>
      <c r="D1821" s="18" t="s">
        <v>3560</v>
      </c>
      <c r="E1821" s="18" t="s">
        <v>2160</v>
      </c>
    </row>
    <row r="1822" spans="2:5" x14ac:dyDescent="0.3">
      <c r="B1822" s="17" t="s">
        <v>305</v>
      </c>
      <c r="C1822" s="17" t="s">
        <v>545</v>
      </c>
      <c r="D1822" s="18" t="s">
        <v>3560</v>
      </c>
      <c r="E1822" s="18" t="s">
        <v>2161</v>
      </c>
    </row>
    <row r="1823" spans="2:5" x14ac:dyDescent="0.3">
      <c r="B1823" s="17" t="s">
        <v>305</v>
      </c>
      <c r="C1823" s="17" t="s">
        <v>545</v>
      </c>
      <c r="D1823" s="18" t="s">
        <v>3560</v>
      </c>
      <c r="E1823" s="18" t="s">
        <v>2162</v>
      </c>
    </row>
    <row r="1824" spans="2:5" x14ac:dyDescent="0.3">
      <c r="B1824" s="17" t="s">
        <v>305</v>
      </c>
      <c r="C1824" s="17" t="s">
        <v>545</v>
      </c>
      <c r="D1824" s="18" t="s">
        <v>3560</v>
      </c>
      <c r="E1824" s="18" t="s">
        <v>2163</v>
      </c>
    </row>
    <row r="1825" spans="2:5" x14ac:dyDescent="0.3">
      <c r="B1825" s="17" t="s">
        <v>305</v>
      </c>
      <c r="C1825" s="17" t="s">
        <v>545</v>
      </c>
      <c r="D1825" s="18" t="s">
        <v>3560</v>
      </c>
      <c r="E1825" s="18" t="s">
        <v>2164</v>
      </c>
    </row>
    <row r="1826" spans="2:5" x14ac:dyDescent="0.3">
      <c r="B1826" s="17" t="s">
        <v>305</v>
      </c>
      <c r="C1826" s="17" t="s">
        <v>545</v>
      </c>
      <c r="D1826" s="18" t="s">
        <v>3560</v>
      </c>
      <c r="E1826" s="18" t="s">
        <v>2165</v>
      </c>
    </row>
    <row r="1827" spans="2:5" x14ac:dyDescent="0.3">
      <c r="B1827" s="17" t="s">
        <v>305</v>
      </c>
      <c r="C1827" s="17" t="s">
        <v>545</v>
      </c>
      <c r="D1827" s="18" t="s">
        <v>3560</v>
      </c>
      <c r="E1827" s="18" t="s">
        <v>2166</v>
      </c>
    </row>
    <row r="1828" spans="2:5" x14ac:dyDescent="0.3">
      <c r="B1828" s="17" t="s">
        <v>305</v>
      </c>
      <c r="C1828" s="17" t="s">
        <v>545</v>
      </c>
      <c r="D1828" s="18" t="s">
        <v>3560</v>
      </c>
      <c r="E1828" s="18" t="s">
        <v>2167</v>
      </c>
    </row>
    <row r="1829" spans="2:5" x14ac:dyDescent="0.3">
      <c r="B1829" s="17" t="s">
        <v>305</v>
      </c>
      <c r="C1829" s="17" t="s">
        <v>545</v>
      </c>
      <c r="D1829" s="18" t="s">
        <v>3560</v>
      </c>
      <c r="E1829" s="18" t="s">
        <v>2168</v>
      </c>
    </row>
    <row r="1830" spans="2:5" x14ac:dyDescent="0.3">
      <c r="B1830" s="17" t="s">
        <v>305</v>
      </c>
      <c r="C1830" s="17" t="s">
        <v>545</v>
      </c>
      <c r="D1830" s="18" t="s">
        <v>3560</v>
      </c>
      <c r="E1830" s="18" t="s">
        <v>2169</v>
      </c>
    </row>
    <row r="1831" spans="2:5" x14ac:dyDescent="0.3">
      <c r="B1831" s="17" t="s">
        <v>305</v>
      </c>
      <c r="C1831" s="17" t="s">
        <v>545</v>
      </c>
      <c r="D1831" s="18" t="s">
        <v>3561</v>
      </c>
      <c r="E1831" s="18" t="s">
        <v>2170</v>
      </c>
    </row>
    <row r="1832" spans="2:5" x14ac:dyDescent="0.3">
      <c r="B1832" s="17" t="s">
        <v>305</v>
      </c>
      <c r="C1832" s="17" t="s">
        <v>545</v>
      </c>
      <c r="D1832" s="18" t="s">
        <v>3561</v>
      </c>
      <c r="E1832" s="18" t="s">
        <v>2171</v>
      </c>
    </row>
    <row r="1833" spans="2:5" x14ac:dyDescent="0.3">
      <c r="B1833" s="17" t="s">
        <v>305</v>
      </c>
      <c r="C1833" s="17" t="s">
        <v>545</v>
      </c>
      <c r="D1833" s="18" t="s">
        <v>3561</v>
      </c>
      <c r="E1833" s="18" t="s">
        <v>2172</v>
      </c>
    </row>
    <row r="1834" spans="2:5" x14ac:dyDescent="0.3">
      <c r="B1834" s="17" t="s">
        <v>305</v>
      </c>
      <c r="C1834" s="17" t="s">
        <v>545</v>
      </c>
      <c r="D1834" s="18" t="s">
        <v>3561</v>
      </c>
      <c r="E1834" s="18" t="s">
        <v>2173</v>
      </c>
    </row>
    <row r="1835" spans="2:5" x14ac:dyDescent="0.3">
      <c r="B1835" s="17" t="s">
        <v>305</v>
      </c>
      <c r="C1835" s="17" t="s">
        <v>545</v>
      </c>
      <c r="D1835" s="18" t="s">
        <v>3561</v>
      </c>
      <c r="E1835" s="18" t="s">
        <v>2174</v>
      </c>
    </row>
    <row r="1836" spans="2:5" x14ac:dyDescent="0.3">
      <c r="B1836" s="17" t="s">
        <v>305</v>
      </c>
      <c r="C1836" s="17" t="s">
        <v>545</v>
      </c>
      <c r="D1836" s="18" t="s">
        <v>3561</v>
      </c>
      <c r="E1836" s="18" t="s">
        <v>2175</v>
      </c>
    </row>
    <row r="1837" spans="2:5" x14ac:dyDescent="0.3">
      <c r="B1837" s="17" t="s">
        <v>305</v>
      </c>
      <c r="C1837" s="17" t="s">
        <v>545</v>
      </c>
      <c r="D1837" s="18" t="s">
        <v>3561</v>
      </c>
      <c r="E1837" s="18" t="s">
        <v>2176</v>
      </c>
    </row>
    <row r="1838" spans="2:5" x14ac:dyDescent="0.3">
      <c r="B1838" s="17" t="s">
        <v>305</v>
      </c>
      <c r="C1838" s="17" t="s">
        <v>545</v>
      </c>
      <c r="D1838" s="18" t="s">
        <v>3561</v>
      </c>
      <c r="E1838" s="18" t="s">
        <v>2177</v>
      </c>
    </row>
    <row r="1839" spans="2:5" x14ac:dyDescent="0.3">
      <c r="B1839" s="17" t="s">
        <v>305</v>
      </c>
      <c r="C1839" s="17" t="s">
        <v>545</v>
      </c>
      <c r="D1839" s="18" t="s">
        <v>3562</v>
      </c>
      <c r="E1839" s="18" t="s">
        <v>2178</v>
      </c>
    </row>
    <row r="1840" spans="2:5" x14ac:dyDescent="0.3">
      <c r="B1840" s="17" t="s">
        <v>305</v>
      </c>
      <c r="C1840" s="17" t="s">
        <v>545</v>
      </c>
      <c r="D1840" s="18" t="s">
        <v>3562</v>
      </c>
      <c r="E1840" s="18" t="s">
        <v>2179</v>
      </c>
    </row>
    <row r="1841" spans="2:5" x14ac:dyDescent="0.3">
      <c r="B1841" s="17" t="s">
        <v>305</v>
      </c>
      <c r="C1841" s="17" t="s">
        <v>545</v>
      </c>
      <c r="D1841" s="18" t="s">
        <v>3562</v>
      </c>
      <c r="E1841" s="18" t="s">
        <v>2180</v>
      </c>
    </row>
    <row r="1842" spans="2:5" x14ac:dyDescent="0.3">
      <c r="B1842" s="17" t="s">
        <v>305</v>
      </c>
      <c r="C1842" s="17" t="s">
        <v>545</v>
      </c>
      <c r="D1842" s="18" t="s">
        <v>3562</v>
      </c>
      <c r="E1842" s="18" t="s">
        <v>2181</v>
      </c>
    </row>
    <row r="1843" spans="2:5" x14ac:dyDescent="0.3">
      <c r="B1843" s="17" t="s">
        <v>305</v>
      </c>
      <c r="C1843" s="17" t="s">
        <v>545</v>
      </c>
      <c r="D1843" s="18" t="s">
        <v>3562</v>
      </c>
      <c r="E1843" s="18" t="s">
        <v>2182</v>
      </c>
    </row>
    <row r="1844" spans="2:5" x14ac:dyDescent="0.3">
      <c r="B1844" s="17" t="s">
        <v>305</v>
      </c>
      <c r="C1844" s="17" t="s">
        <v>545</v>
      </c>
      <c r="D1844" s="18" t="s">
        <v>3562</v>
      </c>
      <c r="E1844" s="18" t="s">
        <v>2183</v>
      </c>
    </row>
    <row r="1845" spans="2:5" x14ac:dyDescent="0.3">
      <c r="B1845" s="17" t="s">
        <v>305</v>
      </c>
      <c r="C1845" s="17" t="s">
        <v>545</v>
      </c>
      <c r="D1845" s="18" t="s">
        <v>3562</v>
      </c>
      <c r="E1845" s="18" t="s">
        <v>2184</v>
      </c>
    </row>
    <row r="1846" spans="2:5" x14ac:dyDescent="0.3">
      <c r="B1846" s="17" t="s">
        <v>305</v>
      </c>
      <c r="C1846" s="17" t="s">
        <v>545</v>
      </c>
      <c r="D1846" s="18" t="s">
        <v>3562</v>
      </c>
      <c r="E1846" s="18" t="s">
        <v>2185</v>
      </c>
    </row>
    <row r="1847" spans="2:5" x14ac:dyDescent="0.3">
      <c r="B1847" s="17" t="s">
        <v>305</v>
      </c>
      <c r="C1847" s="17" t="s">
        <v>545</v>
      </c>
      <c r="D1847" s="18" t="s">
        <v>3562</v>
      </c>
      <c r="E1847" s="18" t="s">
        <v>2186</v>
      </c>
    </row>
    <row r="1848" spans="2:5" x14ac:dyDescent="0.3">
      <c r="B1848" s="17" t="s">
        <v>305</v>
      </c>
      <c r="C1848" s="17" t="s">
        <v>545</v>
      </c>
      <c r="D1848" s="18" t="s">
        <v>3562</v>
      </c>
      <c r="E1848" s="18" t="s">
        <v>2187</v>
      </c>
    </row>
    <row r="1849" spans="2:5" x14ac:dyDescent="0.3">
      <c r="B1849" s="17" t="s">
        <v>305</v>
      </c>
      <c r="C1849" s="17" t="s">
        <v>545</v>
      </c>
      <c r="D1849" s="18" t="s">
        <v>3562</v>
      </c>
      <c r="E1849" s="18" t="s">
        <v>2188</v>
      </c>
    </row>
    <row r="1850" spans="2:5" x14ac:dyDescent="0.3">
      <c r="B1850" s="17" t="s">
        <v>305</v>
      </c>
      <c r="C1850" s="17" t="s">
        <v>545</v>
      </c>
      <c r="D1850" s="18" t="s">
        <v>3562</v>
      </c>
      <c r="E1850" s="18" t="s">
        <v>2189</v>
      </c>
    </row>
    <row r="1851" spans="2:5" x14ac:dyDescent="0.3">
      <c r="B1851" s="17" t="s">
        <v>305</v>
      </c>
      <c r="C1851" s="17" t="s">
        <v>545</v>
      </c>
      <c r="D1851" s="18" t="s">
        <v>3562</v>
      </c>
      <c r="E1851" s="18" t="s">
        <v>2190</v>
      </c>
    </row>
    <row r="1852" spans="2:5" x14ac:dyDescent="0.3">
      <c r="B1852" s="17" t="s">
        <v>305</v>
      </c>
      <c r="C1852" s="17" t="s">
        <v>545</v>
      </c>
      <c r="D1852" s="18" t="s">
        <v>3563</v>
      </c>
      <c r="E1852" s="18" t="s">
        <v>2191</v>
      </c>
    </row>
    <row r="1853" spans="2:5" x14ac:dyDescent="0.3">
      <c r="B1853" s="17" t="s">
        <v>305</v>
      </c>
      <c r="C1853" s="17" t="s">
        <v>545</v>
      </c>
      <c r="D1853" s="18" t="s">
        <v>3563</v>
      </c>
      <c r="E1853" s="18" t="s">
        <v>2192</v>
      </c>
    </row>
    <row r="1854" spans="2:5" x14ac:dyDescent="0.3">
      <c r="B1854" s="17" t="s">
        <v>305</v>
      </c>
      <c r="C1854" s="17" t="s">
        <v>545</v>
      </c>
      <c r="D1854" s="18" t="s">
        <v>3563</v>
      </c>
      <c r="E1854" s="18" t="s">
        <v>2193</v>
      </c>
    </row>
    <row r="1855" spans="2:5" x14ac:dyDescent="0.3">
      <c r="B1855" s="17" t="s">
        <v>305</v>
      </c>
      <c r="C1855" s="17" t="s">
        <v>545</v>
      </c>
      <c r="D1855" s="18" t="s">
        <v>3563</v>
      </c>
      <c r="E1855" s="18" t="s">
        <v>2194</v>
      </c>
    </row>
    <row r="1856" spans="2:5" x14ac:dyDescent="0.3">
      <c r="B1856" s="17" t="s">
        <v>305</v>
      </c>
      <c r="C1856" s="17" t="s">
        <v>545</v>
      </c>
      <c r="D1856" s="18" t="s">
        <v>3563</v>
      </c>
      <c r="E1856" s="18" t="s">
        <v>2195</v>
      </c>
    </row>
    <row r="1857" spans="2:5" x14ac:dyDescent="0.3">
      <c r="B1857" s="17" t="s">
        <v>305</v>
      </c>
      <c r="C1857" s="17" t="s">
        <v>545</v>
      </c>
      <c r="D1857" s="18" t="s">
        <v>3563</v>
      </c>
      <c r="E1857" s="18" t="s">
        <v>2196</v>
      </c>
    </row>
    <row r="1858" spans="2:5" x14ac:dyDescent="0.3">
      <c r="B1858" s="17" t="s">
        <v>305</v>
      </c>
      <c r="C1858" s="17" t="s">
        <v>545</v>
      </c>
      <c r="D1858" s="18" t="s">
        <v>3563</v>
      </c>
      <c r="E1858" s="18" t="s">
        <v>2197</v>
      </c>
    </row>
    <row r="1859" spans="2:5" x14ac:dyDescent="0.3">
      <c r="B1859" s="17" t="s">
        <v>305</v>
      </c>
      <c r="C1859" s="17" t="s">
        <v>545</v>
      </c>
      <c r="D1859" s="18" t="s">
        <v>3563</v>
      </c>
      <c r="E1859" s="18" t="s">
        <v>2198</v>
      </c>
    </row>
    <row r="1860" spans="2:5" x14ac:dyDescent="0.3">
      <c r="B1860" s="17" t="s">
        <v>305</v>
      </c>
      <c r="C1860" s="17" t="s">
        <v>545</v>
      </c>
      <c r="D1860" s="18" t="s">
        <v>3563</v>
      </c>
      <c r="E1860" s="18" t="s">
        <v>2199</v>
      </c>
    </row>
    <row r="1861" spans="2:5" x14ac:dyDescent="0.3">
      <c r="B1861" s="17" t="s">
        <v>305</v>
      </c>
      <c r="C1861" s="17" t="s">
        <v>545</v>
      </c>
      <c r="D1861" s="18" t="s">
        <v>3563</v>
      </c>
      <c r="E1861" s="18" t="s">
        <v>2200</v>
      </c>
    </row>
    <row r="1862" spans="2:5" x14ac:dyDescent="0.3">
      <c r="B1862" s="17" t="s">
        <v>305</v>
      </c>
      <c r="C1862" s="17" t="s">
        <v>545</v>
      </c>
      <c r="D1862" s="18" t="s">
        <v>3563</v>
      </c>
      <c r="E1862" s="18" t="s">
        <v>2201</v>
      </c>
    </row>
    <row r="1863" spans="2:5" x14ac:dyDescent="0.3">
      <c r="B1863" s="17" t="s">
        <v>305</v>
      </c>
      <c r="C1863" s="17" t="s">
        <v>545</v>
      </c>
      <c r="D1863" s="18" t="s">
        <v>3563</v>
      </c>
      <c r="E1863" s="18" t="s">
        <v>2202</v>
      </c>
    </row>
    <row r="1864" spans="2:5" x14ac:dyDescent="0.3">
      <c r="B1864" s="17" t="s">
        <v>305</v>
      </c>
      <c r="C1864" s="17" t="s">
        <v>545</v>
      </c>
      <c r="D1864" s="18" t="s">
        <v>3563</v>
      </c>
      <c r="E1864" s="18" t="s">
        <v>2203</v>
      </c>
    </row>
    <row r="1865" spans="2:5" x14ac:dyDescent="0.3">
      <c r="B1865" s="17" t="s">
        <v>305</v>
      </c>
      <c r="C1865" s="17" t="s">
        <v>545</v>
      </c>
      <c r="D1865" s="18" t="s">
        <v>3563</v>
      </c>
      <c r="E1865" s="18" t="s">
        <v>2204</v>
      </c>
    </row>
    <row r="1866" spans="2:5" x14ac:dyDescent="0.3">
      <c r="B1866" s="17" t="s">
        <v>305</v>
      </c>
      <c r="C1866" s="17" t="s">
        <v>545</v>
      </c>
      <c r="D1866" s="18" t="s">
        <v>3564</v>
      </c>
      <c r="E1866" s="18" t="s">
        <v>2205</v>
      </c>
    </row>
    <row r="1867" spans="2:5" x14ac:dyDescent="0.3">
      <c r="B1867" s="17" t="s">
        <v>305</v>
      </c>
      <c r="C1867" s="17" t="s">
        <v>545</v>
      </c>
      <c r="D1867" s="18" t="s">
        <v>3564</v>
      </c>
      <c r="E1867" s="18" t="s">
        <v>2206</v>
      </c>
    </row>
    <row r="1868" spans="2:5" x14ac:dyDescent="0.3">
      <c r="B1868" s="17" t="s">
        <v>305</v>
      </c>
      <c r="C1868" s="17" t="s">
        <v>545</v>
      </c>
      <c r="D1868" s="18" t="s">
        <v>3564</v>
      </c>
      <c r="E1868" s="18" t="s">
        <v>2207</v>
      </c>
    </row>
    <row r="1869" spans="2:5" x14ac:dyDescent="0.3">
      <c r="B1869" s="17" t="s">
        <v>305</v>
      </c>
      <c r="C1869" s="17" t="s">
        <v>545</v>
      </c>
      <c r="D1869" s="18" t="s">
        <v>3564</v>
      </c>
      <c r="E1869" s="18" t="s">
        <v>2208</v>
      </c>
    </row>
    <row r="1870" spans="2:5" x14ac:dyDescent="0.3">
      <c r="B1870" s="17" t="s">
        <v>305</v>
      </c>
      <c r="C1870" s="17" t="s">
        <v>545</v>
      </c>
      <c r="D1870" s="18" t="s">
        <v>3564</v>
      </c>
      <c r="E1870" s="18" t="s">
        <v>2209</v>
      </c>
    </row>
    <row r="1871" spans="2:5" x14ac:dyDescent="0.3">
      <c r="B1871" s="17" t="s">
        <v>305</v>
      </c>
      <c r="C1871" s="17" t="s">
        <v>545</v>
      </c>
      <c r="D1871" s="18" t="s">
        <v>3564</v>
      </c>
      <c r="E1871" s="18" t="s">
        <v>2210</v>
      </c>
    </row>
    <row r="1872" spans="2:5" x14ac:dyDescent="0.3">
      <c r="B1872" s="17" t="s">
        <v>305</v>
      </c>
      <c r="C1872" s="17" t="s">
        <v>545</v>
      </c>
      <c r="D1872" s="18" t="s">
        <v>3565</v>
      </c>
      <c r="E1872" s="18" t="s">
        <v>2211</v>
      </c>
    </row>
    <row r="1873" spans="2:5" x14ac:dyDescent="0.3">
      <c r="B1873" s="17" t="s">
        <v>305</v>
      </c>
      <c r="C1873" s="17" t="s">
        <v>545</v>
      </c>
      <c r="D1873" s="18" t="s">
        <v>3565</v>
      </c>
      <c r="E1873" s="18" t="s">
        <v>2212</v>
      </c>
    </row>
    <row r="1874" spans="2:5" x14ac:dyDescent="0.3">
      <c r="B1874" s="17" t="s">
        <v>305</v>
      </c>
      <c r="C1874" s="17" t="s">
        <v>545</v>
      </c>
      <c r="D1874" s="18" t="s">
        <v>3565</v>
      </c>
      <c r="E1874" s="18" t="s">
        <v>2213</v>
      </c>
    </row>
    <row r="1875" spans="2:5" x14ac:dyDescent="0.3">
      <c r="B1875" s="17" t="s">
        <v>305</v>
      </c>
      <c r="C1875" s="17" t="s">
        <v>545</v>
      </c>
      <c r="D1875" s="18" t="s">
        <v>3565</v>
      </c>
      <c r="E1875" s="18" t="s">
        <v>2214</v>
      </c>
    </row>
    <row r="1876" spans="2:5" x14ac:dyDescent="0.3">
      <c r="B1876" s="17" t="s">
        <v>305</v>
      </c>
      <c r="C1876" s="17" t="s">
        <v>545</v>
      </c>
      <c r="D1876" s="18" t="s">
        <v>3565</v>
      </c>
      <c r="E1876" s="18" t="s">
        <v>2215</v>
      </c>
    </row>
    <row r="1877" spans="2:5" x14ac:dyDescent="0.3">
      <c r="B1877" s="17" t="s">
        <v>305</v>
      </c>
      <c r="C1877" s="17" t="s">
        <v>545</v>
      </c>
      <c r="D1877" s="18" t="s">
        <v>3566</v>
      </c>
      <c r="E1877" s="18" t="s">
        <v>2216</v>
      </c>
    </row>
    <row r="1878" spans="2:5" x14ac:dyDescent="0.3">
      <c r="B1878" s="17" t="s">
        <v>305</v>
      </c>
      <c r="C1878" s="17" t="s">
        <v>545</v>
      </c>
      <c r="D1878" s="18" t="s">
        <v>3566</v>
      </c>
      <c r="E1878" s="18" t="s">
        <v>2217</v>
      </c>
    </row>
    <row r="1879" spans="2:5" x14ac:dyDescent="0.3">
      <c r="B1879" s="17" t="s">
        <v>305</v>
      </c>
      <c r="C1879" s="17" t="s">
        <v>545</v>
      </c>
      <c r="D1879" s="18" t="s">
        <v>3566</v>
      </c>
      <c r="E1879" s="18" t="s">
        <v>2218</v>
      </c>
    </row>
    <row r="1880" spans="2:5" x14ac:dyDescent="0.3">
      <c r="B1880" s="17" t="s">
        <v>305</v>
      </c>
      <c r="C1880" s="17" t="s">
        <v>545</v>
      </c>
      <c r="D1880" s="18" t="s">
        <v>3566</v>
      </c>
      <c r="E1880" s="18" t="s">
        <v>2219</v>
      </c>
    </row>
    <row r="1881" spans="2:5" x14ac:dyDescent="0.3">
      <c r="B1881" s="17" t="s">
        <v>305</v>
      </c>
      <c r="C1881" s="17" t="s">
        <v>545</v>
      </c>
      <c r="D1881" s="18" t="s">
        <v>3566</v>
      </c>
      <c r="E1881" s="18" t="s">
        <v>2220</v>
      </c>
    </row>
    <row r="1882" spans="2:5" x14ac:dyDescent="0.3">
      <c r="B1882" s="17" t="s">
        <v>305</v>
      </c>
      <c r="C1882" s="17" t="s">
        <v>545</v>
      </c>
      <c r="D1882" s="18" t="s">
        <v>3566</v>
      </c>
      <c r="E1882" s="18" t="s">
        <v>2221</v>
      </c>
    </row>
    <row r="1883" spans="2:5" x14ac:dyDescent="0.3">
      <c r="B1883" s="17" t="s">
        <v>305</v>
      </c>
      <c r="C1883" s="17" t="s">
        <v>545</v>
      </c>
      <c r="D1883" s="18" t="s">
        <v>3820</v>
      </c>
      <c r="E1883" s="18" t="s">
        <v>2222</v>
      </c>
    </row>
    <row r="1884" spans="2:5" x14ac:dyDescent="0.3">
      <c r="B1884" s="17" t="s">
        <v>304</v>
      </c>
      <c r="C1884" s="17" t="s">
        <v>497</v>
      </c>
      <c r="D1884" s="18" t="s">
        <v>500</v>
      </c>
      <c r="E1884" s="18" t="s">
        <v>1925</v>
      </c>
    </row>
    <row r="1885" spans="2:5" x14ac:dyDescent="0.3">
      <c r="B1885" s="17" t="s">
        <v>304</v>
      </c>
      <c r="C1885" s="17" t="s">
        <v>497</v>
      </c>
      <c r="D1885" s="18" t="s">
        <v>500</v>
      </c>
      <c r="E1885" s="18" t="s">
        <v>1926</v>
      </c>
    </row>
    <row r="1886" spans="2:5" x14ac:dyDescent="0.3">
      <c r="B1886" s="17" t="s">
        <v>304</v>
      </c>
      <c r="C1886" s="17" t="s">
        <v>497</v>
      </c>
      <c r="D1886" s="18" t="s">
        <v>500</v>
      </c>
      <c r="E1886" s="18" t="s">
        <v>1927</v>
      </c>
    </row>
    <row r="1887" spans="2:5" x14ac:dyDescent="0.3">
      <c r="B1887" s="17" t="s">
        <v>304</v>
      </c>
      <c r="C1887" s="17" t="s">
        <v>497</v>
      </c>
      <c r="D1887" s="18" t="s">
        <v>500</v>
      </c>
      <c r="E1887" s="18" t="s">
        <v>1928</v>
      </c>
    </row>
    <row r="1888" spans="2:5" x14ac:dyDescent="0.3">
      <c r="B1888" s="17" t="s">
        <v>304</v>
      </c>
      <c r="C1888" s="17" t="s">
        <v>497</v>
      </c>
      <c r="D1888" s="18" t="s">
        <v>500</v>
      </c>
      <c r="E1888" s="18" t="s">
        <v>1929</v>
      </c>
    </row>
    <row r="1889" spans="2:5" x14ac:dyDescent="0.3">
      <c r="B1889" s="17" t="s">
        <v>304</v>
      </c>
      <c r="C1889" s="17" t="s">
        <v>497</v>
      </c>
      <c r="D1889" s="18" t="s">
        <v>502</v>
      </c>
      <c r="E1889" s="18" t="s">
        <v>1930</v>
      </c>
    </row>
    <row r="1890" spans="2:5" x14ac:dyDescent="0.3">
      <c r="B1890" s="17" t="s">
        <v>304</v>
      </c>
      <c r="C1890" s="17" t="s">
        <v>497</v>
      </c>
      <c r="D1890" s="18" t="s">
        <v>502</v>
      </c>
      <c r="E1890" s="18" t="s">
        <v>1931</v>
      </c>
    </row>
    <row r="1891" spans="2:5" x14ac:dyDescent="0.3">
      <c r="B1891" s="17" t="s">
        <v>304</v>
      </c>
      <c r="C1891" s="17" t="s">
        <v>497</v>
      </c>
      <c r="D1891" s="18" t="s">
        <v>502</v>
      </c>
      <c r="E1891" s="18" t="s">
        <v>1932</v>
      </c>
    </row>
    <row r="1892" spans="2:5" x14ac:dyDescent="0.3">
      <c r="B1892" s="17" t="s">
        <v>304</v>
      </c>
      <c r="C1892" s="17" t="s">
        <v>497</v>
      </c>
      <c r="D1892" s="18" t="s">
        <v>502</v>
      </c>
      <c r="E1892" s="18" t="s">
        <v>1933</v>
      </c>
    </row>
    <row r="1893" spans="2:5" x14ac:dyDescent="0.3">
      <c r="B1893" s="17" t="s">
        <v>304</v>
      </c>
      <c r="C1893" s="17" t="s">
        <v>497</v>
      </c>
      <c r="D1893" s="18" t="s">
        <v>502</v>
      </c>
      <c r="E1893" s="18" t="s">
        <v>1934</v>
      </c>
    </row>
    <row r="1894" spans="2:5" x14ac:dyDescent="0.3">
      <c r="B1894" s="17" t="s">
        <v>304</v>
      </c>
      <c r="C1894" s="17" t="s">
        <v>497</v>
      </c>
      <c r="D1894" s="18" t="s">
        <v>502</v>
      </c>
      <c r="E1894" s="18" t="s">
        <v>1935</v>
      </c>
    </row>
    <row r="1895" spans="2:5" x14ac:dyDescent="0.3">
      <c r="B1895" s="17" t="s">
        <v>304</v>
      </c>
      <c r="C1895" s="17" t="s">
        <v>497</v>
      </c>
      <c r="D1895" s="18" t="s">
        <v>502</v>
      </c>
      <c r="E1895" s="18" t="s">
        <v>1936</v>
      </c>
    </row>
    <row r="1896" spans="2:5" x14ac:dyDescent="0.3">
      <c r="B1896" s="17" t="s">
        <v>304</v>
      </c>
      <c r="C1896" s="17" t="s">
        <v>497</v>
      </c>
      <c r="D1896" s="18" t="s">
        <v>502</v>
      </c>
      <c r="E1896" s="18" t="s">
        <v>1937</v>
      </c>
    </row>
    <row r="1897" spans="2:5" x14ac:dyDescent="0.3">
      <c r="B1897" s="17" t="s">
        <v>304</v>
      </c>
      <c r="C1897" s="17" t="s">
        <v>497</v>
      </c>
      <c r="D1897" s="18" t="s">
        <v>504</v>
      </c>
      <c r="E1897" s="18" t="s">
        <v>1938</v>
      </c>
    </row>
    <row r="1898" spans="2:5" x14ac:dyDescent="0.3">
      <c r="B1898" s="17" t="s">
        <v>304</v>
      </c>
      <c r="C1898" s="17" t="s">
        <v>497</v>
      </c>
      <c r="D1898" s="18" t="s">
        <v>504</v>
      </c>
      <c r="E1898" s="18" t="s">
        <v>1939</v>
      </c>
    </row>
    <row r="1899" spans="2:5" x14ac:dyDescent="0.3">
      <c r="B1899" s="17" t="s">
        <v>304</v>
      </c>
      <c r="C1899" s="17" t="s">
        <v>497</v>
      </c>
      <c r="D1899" s="18" t="s">
        <v>504</v>
      </c>
      <c r="E1899" s="18" t="s">
        <v>1940</v>
      </c>
    </row>
    <row r="1900" spans="2:5" x14ac:dyDescent="0.3">
      <c r="B1900" s="17" t="s">
        <v>304</v>
      </c>
      <c r="C1900" s="17" t="s">
        <v>497</v>
      </c>
      <c r="D1900" s="18" t="s">
        <v>504</v>
      </c>
      <c r="E1900" s="18" t="s">
        <v>1509</v>
      </c>
    </row>
    <row r="1901" spans="2:5" x14ac:dyDescent="0.3">
      <c r="B1901" s="17" t="s">
        <v>304</v>
      </c>
      <c r="C1901" s="17" t="s">
        <v>497</v>
      </c>
      <c r="D1901" s="18" t="s">
        <v>504</v>
      </c>
      <c r="E1901" s="18" t="s">
        <v>1941</v>
      </c>
    </row>
    <row r="1902" spans="2:5" x14ac:dyDescent="0.3">
      <c r="B1902" s="17" t="s">
        <v>304</v>
      </c>
      <c r="C1902" s="17" t="s">
        <v>497</v>
      </c>
      <c r="D1902" s="18" t="s">
        <v>504</v>
      </c>
      <c r="E1902" s="18" t="s">
        <v>1942</v>
      </c>
    </row>
    <row r="1903" spans="2:5" x14ac:dyDescent="0.3">
      <c r="B1903" s="17" t="s">
        <v>304</v>
      </c>
      <c r="C1903" s="17" t="s">
        <v>497</v>
      </c>
      <c r="D1903" s="18" t="s">
        <v>504</v>
      </c>
      <c r="E1903" s="18" t="s">
        <v>1943</v>
      </c>
    </row>
    <row r="1904" spans="2:5" x14ac:dyDescent="0.3">
      <c r="B1904" s="17" t="s">
        <v>304</v>
      </c>
      <c r="C1904" s="17" t="s">
        <v>497</v>
      </c>
      <c r="D1904" s="18" t="s">
        <v>506</v>
      </c>
      <c r="E1904" s="18" t="s">
        <v>1944</v>
      </c>
    </row>
    <row r="1905" spans="2:5" x14ac:dyDescent="0.3">
      <c r="B1905" s="17" t="s">
        <v>304</v>
      </c>
      <c r="C1905" s="17" t="s">
        <v>497</v>
      </c>
      <c r="D1905" s="18" t="s">
        <v>506</v>
      </c>
      <c r="E1905" s="18" t="s">
        <v>1945</v>
      </c>
    </row>
    <row r="1906" spans="2:5" ht="30" x14ac:dyDescent="0.3">
      <c r="B1906" s="17" t="s">
        <v>304</v>
      </c>
      <c r="C1906" s="17" t="s">
        <v>497</v>
      </c>
      <c r="D1906" s="18" t="s">
        <v>506</v>
      </c>
      <c r="E1906" s="18" t="s">
        <v>1946</v>
      </c>
    </row>
    <row r="1907" spans="2:5" x14ac:dyDescent="0.3">
      <c r="B1907" s="17" t="s">
        <v>304</v>
      </c>
      <c r="C1907" s="17" t="s">
        <v>497</v>
      </c>
      <c r="D1907" s="18" t="s">
        <v>506</v>
      </c>
      <c r="E1907" s="18" t="s">
        <v>1947</v>
      </c>
    </row>
    <row r="1908" spans="2:5" x14ac:dyDescent="0.3">
      <c r="B1908" s="17" t="s">
        <v>304</v>
      </c>
      <c r="C1908" s="17" t="s">
        <v>497</v>
      </c>
      <c r="D1908" s="18" t="s">
        <v>506</v>
      </c>
      <c r="E1908" s="18" t="s">
        <v>420</v>
      </c>
    </row>
    <row r="1909" spans="2:5" x14ac:dyDescent="0.3">
      <c r="B1909" s="17" t="s">
        <v>304</v>
      </c>
      <c r="C1909" s="17" t="s">
        <v>497</v>
      </c>
      <c r="D1909" s="18" t="s">
        <v>506</v>
      </c>
      <c r="E1909" s="18" t="s">
        <v>1948</v>
      </c>
    </row>
    <row r="1910" spans="2:5" x14ac:dyDescent="0.3">
      <c r="B1910" s="17" t="s">
        <v>304</v>
      </c>
      <c r="C1910" s="17" t="s">
        <v>497</v>
      </c>
      <c r="D1910" s="18" t="s">
        <v>506</v>
      </c>
      <c r="E1910" s="18" t="s">
        <v>1949</v>
      </c>
    </row>
    <row r="1911" spans="2:5" x14ac:dyDescent="0.3">
      <c r="B1911" s="17" t="s">
        <v>304</v>
      </c>
      <c r="C1911" s="17" t="s">
        <v>497</v>
      </c>
      <c r="D1911" s="18" t="s">
        <v>506</v>
      </c>
      <c r="E1911" s="18" t="s">
        <v>1950</v>
      </c>
    </row>
    <row r="1912" spans="2:5" x14ac:dyDescent="0.3">
      <c r="B1912" s="17" t="s">
        <v>304</v>
      </c>
      <c r="C1912" s="17" t="s">
        <v>497</v>
      </c>
      <c r="D1912" s="18" t="s">
        <v>506</v>
      </c>
      <c r="E1912" s="18" t="s">
        <v>1951</v>
      </c>
    </row>
    <row r="1913" spans="2:5" x14ac:dyDescent="0.3">
      <c r="B1913" s="17" t="s">
        <v>304</v>
      </c>
      <c r="C1913" s="17" t="s">
        <v>497</v>
      </c>
      <c r="D1913" s="18" t="s">
        <v>506</v>
      </c>
      <c r="E1913" s="18" t="s">
        <v>1952</v>
      </c>
    </row>
    <row r="1914" spans="2:5" x14ac:dyDescent="0.3">
      <c r="B1914" s="17" t="s">
        <v>304</v>
      </c>
      <c r="C1914" s="17" t="s">
        <v>497</v>
      </c>
      <c r="D1914" s="18" t="s">
        <v>3821</v>
      </c>
      <c r="E1914" s="18" t="s">
        <v>1953</v>
      </c>
    </row>
    <row r="1915" spans="2:5" x14ac:dyDescent="0.3">
      <c r="B1915" s="17" t="s">
        <v>304</v>
      </c>
      <c r="C1915" s="17" t="s">
        <v>497</v>
      </c>
      <c r="D1915" s="18" t="s">
        <v>3821</v>
      </c>
      <c r="E1915" s="18" t="s">
        <v>1954</v>
      </c>
    </row>
    <row r="1916" spans="2:5" x14ac:dyDescent="0.3">
      <c r="B1916" s="17" t="s">
        <v>304</v>
      </c>
      <c r="C1916" s="17" t="s">
        <v>497</v>
      </c>
      <c r="D1916" s="18" t="s">
        <v>3821</v>
      </c>
      <c r="E1916" s="18" t="s">
        <v>1955</v>
      </c>
    </row>
    <row r="1917" spans="2:5" x14ac:dyDescent="0.3">
      <c r="B1917" s="17" t="s">
        <v>304</v>
      </c>
      <c r="C1917" s="17" t="s">
        <v>497</v>
      </c>
      <c r="D1917" s="18" t="s">
        <v>3821</v>
      </c>
      <c r="E1917" s="18" t="s">
        <v>1956</v>
      </c>
    </row>
    <row r="1918" spans="2:5" x14ac:dyDescent="0.3">
      <c r="B1918" s="17" t="s">
        <v>304</v>
      </c>
      <c r="C1918" s="17" t="s">
        <v>497</v>
      </c>
      <c r="D1918" s="18" t="s">
        <v>3821</v>
      </c>
      <c r="E1918" s="18" t="s">
        <v>1957</v>
      </c>
    </row>
    <row r="1919" spans="2:5" x14ac:dyDescent="0.3">
      <c r="B1919" s="17" t="s">
        <v>304</v>
      </c>
      <c r="C1919" s="17" t="s">
        <v>497</v>
      </c>
      <c r="D1919" s="18" t="s">
        <v>508</v>
      </c>
      <c r="E1919" s="18" t="s">
        <v>1958</v>
      </c>
    </row>
    <row r="1920" spans="2:5" x14ac:dyDescent="0.3">
      <c r="B1920" s="17" t="s">
        <v>304</v>
      </c>
      <c r="C1920" s="17" t="s">
        <v>497</v>
      </c>
      <c r="D1920" s="18" t="s">
        <v>508</v>
      </c>
      <c r="E1920" s="18" t="s">
        <v>1959</v>
      </c>
    </row>
    <row r="1921" spans="2:5" x14ac:dyDescent="0.3">
      <c r="B1921" s="17" t="s">
        <v>304</v>
      </c>
      <c r="C1921" s="17" t="s">
        <v>497</v>
      </c>
      <c r="D1921" s="18" t="s">
        <v>508</v>
      </c>
      <c r="E1921" s="18" t="s">
        <v>1960</v>
      </c>
    </row>
    <row r="1922" spans="2:5" x14ac:dyDescent="0.3">
      <c r="B1922" s="17" t="s">
        <v>304</v>
      </c>
      <c r="C1922" s="17" t="s">
        <v>497</v>
      </c>
      <c r="D1922" s="18" t="s">
        <v>508</v>
      </c>
      <c r="E1922" s="18" t="s">
        <v>1961</v>
      </c>
    </row>
    <row r="1923" spans="2:5" x14ac:dyDescent="0.3">
      <c r="B1923" s="17" t="s">
        <v>304</v>
      </c>
      <c r="C1923" s="17" t="s">
        <v>497</v>
      </c>
      <c r="D1923" s="18" t="s">
        <v>508</v>
      </c>
      <c r="E1923" s="18" t="s">
        <v>1962</v>
      </c>
    </row>
    <row r="1924" spans="2:5" x14ac:dyDescent="0.3">
      <c r="B1924" s="17" t="s">
        <v>304</v>
      </c>
      <c r="C1924" s="17" t="s">
        <v>497</v>
      </c>
      <c r="D1924" s="18" t="s">
        <v>508</v>
      </c>
      <c r="E1924" s="18" t="s">
        <v>1963</v>
      </c>
    </row>
    <row r="1925" spans="2:5" ht="30" x14ac:dyDescent="0.3">
      <c r="B1925" s="17" t="s">
        <v>304</v>
      </c>
      <c r="C1925" s="17" t="s">
        <v>497</v>
      </c>
      <c r="D1925" s="18" t="s">
        <v>508</v>
      </c>
      <c r="E1925" s="18" t="s">
        <v>1964</v>
      </c>
    </row>
    <row r="1926" spans="2:5" x14ac:dyDescent="0.3">
      <c r="B1926" s="17" t="s">
        <v>304</v>
      </c>
      <c r="C1926" s="17" t="s">
        <v>497</v>
      </c>
      <c r="D1926" s="18" t="s">
        <v>510</v>
      </c>
      <c r="E1926" s="18" t="s">
        <v>1965</v>
      </c>
    </row>
    <row r="1927" spans="2:5" x14ac:dyDescent="0.3">
      <c r="B1927" s="17" t="s">
        <v>304</v>
      </c>
      <c r="C1927" s="17" t="s">
        <v>497</v>
      </c>
      <c r="D1927" s="18" t="s">
        <v>510</v>
      </c>
      <c r="E1927" s="18" t="s">
        <v>1966</v>
      </c>
    </row>
    <row r="1928" spans="2:5" x14ac:dyDescent="0.3">
      <c r="B1928" s="17" t="s">
        <v>304</v>
      </c>
      <c r="C1928" s="17" t="s">
        <v>497</v>
      </c>
      <c r="D1928" s="18" t="s">
        <v>510</v>
      </c>
      <c r="E1928" s="18" t="s">
        <v>1967</v>
      </c>
    </row>
    <row r="1929" spans="2:5" x14ac:dyDescent="0.3">
      <c r="B1929" s="17" t="s">
        <v>304</v>
      </c>
      <c r="C1929" s="17" t="s">
        <v>497</v>
      </c>
      <c r="D1929" s="18" t="s">
        <v>510</v>
      </c>
      <c r="E1929" s="18" t="s">
        <v>1968</v>
      </c>
    </row>
    <row r="1930" spans="2:5" x14ac:dyDescent="0.3">
      <c r="B1930" s="17" t="s">
        <v>304</v>
      </c>
      <c r="C1930" s="17" t="s">
        <v>497</v>
      </c>
      <c r="D1930" s="18" t="s">
        <v>510</v>
      </c>
      <c r="E1930" s="18" t="s">
        <v>1969</v>
      </c>
    </row>
    <row r="1931" spans="2:5" x14ac:dyDescent="0.3">
      <c r="B1931" s="17" t="s">
        <v>304</v>
      </c>
      <c r="C1931" s="17" t="s">
        <v>497</v>
      </c>
      <c r="D1931" s="18" t="s">
        <v>510</v>
      </c>
      <c r="E1931" s="18" t="s">
        <v>1970</v>
      </c>
    </row>
    <row r="1932" spans="2:5" x14ac:dyDescent="0.3">
      <c r="B1932" s="17" t="s">
        <v>304</v>
      </c>
      <c r="C1932" s="17" t="s">
        <v>497</v>
      </c>
      <c r="D1932" s="18" t="s">
        <v>510</v>
      </c>
      <c r="E1932" s="18" t="s">
        <v>1971</v>
      </c>
    </row>
    <row r="1933" spans="2:5" x14ac:dyDescent="0.3">
      <c r="B1933" s="17" t="s">
        <v>304</v>
      </c>
      <c r="C1933" s="17" t="s">
        <v>497</v>
      </c>
      <c r="D1933" s="18" t="s">
        <v>510</v>
      </c>
      <c r="E1933" s="18" t="s">
        <v>1972</v>
      </c>
    </row>
    <row r="1934" spans="2:5" x14ac:dyDescent="0.3">
      <c r="B1934" s="17" t="s">
        <v>304</v>
      </c>
      <c r="C1934" s="17" t="s">
        <v>497</v>
      </c>
      <c r="D1934" s="18" t="s">
        <v>512</v>
      </c>
      <c r="E1934" s="18" t="s">
        <v>1973</v>
      </c>
    </row>
    <row r="1935" spans="2:5" x14ac:dyDescent="0.3">
      <c r="B1935" s="17" t="s">
        <v>304</v>
      </c>
      <c r="C1935" s="17" t="s">
        <v>497</v>
      </c>
      <c r="D1935" s="18" t="s">
        <v>512</v>
      </c>
      <c r="E1935" s="18" t="s">
        <v>1974</v>
      </c>
    </row>
    <row r="1936" spans="2:5" x14ac:dyDescent="0.3">
      <c r="B1936" s="17" t="s">
        <v>304</v>
      </c>
      <c r="C1936" s="17" t="s">
        <v>497</v>
      </c>
      <c r="D1936" s="18" t="s">
        <v>512</v>
      </c>
      <c r="E1936" s="18" t="s">
        <v>1975</v>
      </c>
    </row>
    <row r="1937" spans="2:5" x14ac:dyDescent="0.3">
      <c r="B1937" s="17" t="s">
        <v>304</v>
      </c>
      <c r="C1937" s="17" t="s">
        <v>497</v>
      </c>
      <c r="D1937" s="18" t="s">
        <v>512</v>
      </c>
      <c r="E1937" s="18" t="s">
        <v>1976</v>
      </c>
    </row>
    <row r="1938" spans="2:5" x14ac:dyDescent="0.3">
      <c r="B1938" s="17" t="s">
        <v>304</v>
      </c>
      <c r="C1938" s="17" t="s">
        <v>497</v>
      </c>
      <c r="D1938" s="18" t="s">
        <v>512</v>
      </c>
      <c r="E1938" s="18" t="s">
        <v>1977</v>
      </c>
    </row>
    <row r="1939" spans="2:5" x14ac:dyDescent="0.3">
      <c r="B1939" s="17" t="s">
        <v>304</v>
      </c>
      <c r="C1939" s="17" t="s">
        <v>497</v>
      </c>
      <c r="D1939" s="18" t="s">
        <v>512</v>
      </c>
      <c r="E1939" s="18" t="s">
        <v>1978</v>
      </c>
    </row>
    <row r="1940" spans="2:5" x14ac:dyDescent="0.3">
      <c r="B1940" s="17" t="s">
        <v>304</v>
      </c>
      <c r="C1940" s="17" t="s">
        <v>497</v>
      </c>
      <c r="D1940" s="18" t="s">
        <v>3822</v>
      </c>
      <c r="E1940" s="18" t="s">
        <v>1979</v>
      </c>
    </row>
    <row r="1941" spans="2:5" x14ac:dyDescent="0.3">
      <c r="B1941" s="17" t="s">
        <v>304</v>
      </c>
      <c r="C1941" s="17" t="s">
        <v>497</v>
      </c>
      <c r="D1941" s="18" t="s">
        <v>3822</v>
      </c>
      <c r="E1941" s="18" t="s">
        <v>1980</v>
      </c>
    </row>
    <row r="1942" spans="2:5" x14ac:dyDescent="0.3">
      <c r="B1942" s="17" t="s">
        <v>304</v>
      </c>
      <c r="C1942" s="17" t="s">
        <v>497</v>
      </c>
      <c r="D1942" s="18" t="s">
        <v>3822</v>
      </c>
      <c r="E1942" s="18" t="s">
        <v>1981</v>
      </c>
    </row>
    <row r="1943" spans="2:5" x14ac:dyDescent="0.3">
      <c r="B1943" s="17" t="s">
        <v>304</v>
      </c>
      <c r="C1943" s="17" t="s">
        <v>497</v>
      </c>
      <c r="D1943" s="18" t="s">
        <v>3822</v>
      </c>
      <c r="E1943" s="18" t="s">
        <v>1982</v>
      </c>
    </row>
    <row r="1944" spans="2:5" x14ac:dyDescent="0.3">
      <c r="B1944" s="17" t="s">
        <v>304</v>
      </c>
      <c r="C1944" s="17" t="s">
        <v>497</v>
      </c>
      <c r="D1944" s="18" t="s">
        <v>3822</v>
      </c>
      <c r="E1944" s="18" t="s">
        <v>1983</v>
      </c>
    </row>
    <row r="1945" spans="2:5" x14ac:dyDescent="0.3">
      <c r="B1945" s="17" t="s">
        <v>304</v>
      </c>
      <c r="C1945" s="17" t="s">
        <v>497</v>
      </c>
      <c r="D1945" s="18" t="s">
        <v>3822</v>
      </c>
      <c r="E1945" s="18" t="s">
        <v>1984</v>
      </c>
    </row>
    <row r="1946" spans="2:5" x14ac:dyDescent="0.3">
      <c r="B1946" s="17" t="s">
        <v>304</v>
      </c>
      <c r="C1946" s="17" t="s">
        <v>497</v>
      </c>
      <c r="D1946" s="18" t="s">
        <v>3822</v>
      </c>
      <c r="E1946" s="18" t="s">
        <v>1985</v>
      </c>
    </row>
    <row r="1947" spans="2:5" x14ac:dyDescent="0.3">
      <c r="B1947" s="17" t="s">
        <v>304</v>
      </c>
      <c r="C1947" s="17" t="s">
        <v>497</v>
      </c>
      <c r="D1947" s="18" t="s">
        <v>3822</v>
      </c>
      <c r="E1947" s="18" t="s">
        <v>1986</v>
      </c>
    </row>
    <row r="1948" spans="2:5" x14ac:dyDescent="0.3">
      <c r="B1948" s="17" t="s">
        <v>304</v>
      </c>
      <c r="C1948" s="17" t="s">
        <v>497</v>
      </c>
      <c r="D1948" s="18" t="s">
        <v>3567</v>
      </c>
      <c r="E1948" s="18" t="s">
        <v>1987</v>
      </c>
    </row>
    <row r="1949" spans="2:5" x14ac:dyDescent="0.3">
      <c r="B1949" s="17" t="s">
        <v>304</v>
      </c>
      <c r="C1949" s="17" t="s">
        <v>497</v>
      </c>
      <c r="D1949" s="18" t="s">
        <v>3567</v>
      </c>
      <c r="E1949" s="18" t="s">
        <v>1988</v>
      </c>
    </row>
    <row r="1950" spans="2:5" x14ac:dyDescent="0.3">
      <c r="B1950" s="17" t="s">
        <v>304</v>
      </c>
      <c r="C1950" s="17" t="s">
        <v>497</v>
      </c>
      <c r="D1950" s="18" t="s">
        <v>3567</v>
      </c>
      <c r="E1950" s="18" t="s">
        <v>1989</v>
      </c>
    </row>
    <row r="1951" spans="2:5" x14ac:dyDescent="0.3">
      <c r="B1951" s="17" t="s">
        <v>304</v>
      </c>
      <c r="C1951" s="17" t="s">
        <v>497</v>
      </c>
      <c r="D1951" s="18" t="s">
        <v>3567</v>
      </c>
      <c r="E1951" s="18" t="s">
        <v>1990</v>
      </c>
    </row>
    <row r="1952" spans="2:5" x14ac:dyDescent="0.3">
      <c r="B1952" s="17" t="s">
        <v>304</v>
      </c>
      <c r="C1952" s="17" t="s">
        <v>497</v>
      </c>
      <c r="D1952" s="18" t="s">
        <v>3567</v>
      </c>
      <c r="E1952" s="18" t="s">
        <v>1991</v>
      </c>
    </row>
    <row r="1953" spans="2:5" x14ac:dyDescent="0.3">
      <c r="B1953" s="17" t="s">
        <v>304</v>
      </c>
      <c r="C1953" s="17" t="s">
        <v>497</v>
      </c>
      <c r="D1953" s="18" t="s">
        <v>3567</v>
      </c>
      <c r="E1953" s="18" t="s">
        <v>1992</v>
      </c>
    </row>
    <row r="1954" spans="2:5" x14ac:dyDescent="0.3">
      <c r="B1954" s="17" t="s">
        <v>304</v>
      </c>
      <c r="C1954" s="17" t="s">
        <v>497</v>
      </c>
      <c r="D1954" s="18" t="s">
        <v>3567</v>
      </c>
      <c r="E1954" s="18" t="s">
        <v>1993</v>
      </c>
    </row>
    <row r="1955" spans="2:5" x14ac:dyDescent="0.3">
      <c r="B1955" s="17" t="s">
        <v>304</v>
      </c>
      <c r="C1955" s="17" t="s">
        <v>497</v>
      </c>
      <c r="D1955" s="18" t="s">
        <v>3567</v>
      </c>
      <c r="E1955" s="18" t="s">
        <v>1994</v>
      </c>
    </row>
    <row r="1956" spans="2:5" x14ac:dyDescent="0.3">
      <c r="B1956" s="17" t="s">
        <v>304</v>
      </c>
      <c r="C1956" s="17" t="s">
        <v>497</v>
      </c>
      <c r="D1956" s="18" t="s">
        <v>3567</v>
      </c>
      <c r="E1956" s="18" t="s">
        <v>1995</v>
      </c>
    </row>
    <row r="1957" spans="2:5" x14ac:dyDescent="0.3">
      <c r="B1957" s="17" t="s">
        <v>304</v>
      </c>
      <c r="C1957" s="17" t="s">
        <v>497</v>
      </c>
      <c r="D1957" s="18" t="s">
        <v>514</v>
      </c>
      <c r="E1957" s="18" t="s">
        <v>1996</v>
      </c>
    </row>
    <row r="1958" spans="2:5" x14ac:dyDescent="0.3">
      <c r="B1958" s="17" t="s">
        <v>305</v>
      </c>
      <c r="C1958" s="17" t="s">
        <v>3823</v>
      </c>
      <c r="D1958" s="18" t="s">
        <v>3568</v>
      </c>
      <c r="E1958" s="18" t="s">
        <v>3329</v>
      </c>
    </row>
    <row r="1959" spans="2:5" x14ac:dyDescent="0.3">
      <c r="B1959" s="17" t="s">
        <v>305</v>
      </c>
      <c r="C1959" s="17" t="s">
        <v>3823</v>
      </c>
      <c r="D1959" s="18" t="s">
        <v>3568</v>
      </c>
      <c r="E1959" s="18" t="s">
        <v>3330</v>
      </c>
    </row>
    <row r="1960" spans="2:5" x14ac:dyDescent="0.3">
      <c r="B1960" s="17" t="s">
        <v>305</v>
      </c>
      <c r="C1960" s="17" t="s">
        <v>3823</v>
      </c>
      <c r="D1960" s="18" t="s">
        <v>3568</v>
      </c>
      <c r="E1960" s="18" t="s">
        <v>3331</v>
      </c>
    </row>
    <row r="1961" spans="2:5" x14ac:dyDescent="0.3">
      <c r="B1961" s="17" t="s">
        <v>305</v>
      </c>
      <c r="C1961" s="17" t="s">
        <v>3823</v>
      </c>
      <c r="D1961" s="18" t="s">
        <v>3568</v>
      </c>
      <c r="E1961" s="18" t="s">
        <v>3332</v>
      </c>
    </row>
    <row r="1962" spans="2:5" x14ac:dyDescent="0.3">
      <c r="B1962" s="17" t="s">
        <v>305</v>
      </c>
      <c r="C1962" s="17" t="s">
        <v>3823</v>
      </c>
      <c r="D1962" s="18" t="s">
        <v>3568</v>
      </c>
      <c r="E1962" s="18" t="s">
        <v>3333</v>
      </c>
    </row>
    <row r="1963" spans="2:5" x14ac:dyDescent="0.3">
      <c r="B1963" s="17" t="s">
        <v>305</v>
      </c>
      <c r="C1963" s="17" t="s">
        <v>3823</v>
      </c>
      <c r="D1963" s="18" t="s">
        <v>3568</v>
      </c>
      <c r="E1963" s="18" t="s">
        <v>3334</v>
      </c>
    </row>
    <row r="1964" spans="2:5" x14ac:dyDescent="0.3">
      <c r="B1964" s="17" t="s">
        <v>305</v>
      </c>
      <c r="C1964" s="17" t="s">
        <v>3823</v>
      </c>
      <c r="D1964" s="18" t="s">
        <v>3568</v>
      </c>
      <c r="E1964" s="18" t="s">
        <v>3335</v>
      </c>
    </row>
    <row r="1965" spans="2:5" x14ac:dyDescent="0.3">
      <c r="B1965" s="17" t="s">
        <v>305</v>
      </c>
      <c r="C1965" s="17" t="s">
        <v>3823</v>
      </c>
      <c r="D1965" s="18" t="s">
        <v>3568</v>
      </c>
      <c r="E1965" s="18" t="s">
        <v>3336</v>
      </c>
    </row>
    <row r="1966" spans="2:5" x14ac:dyDescent="0.3">
      <c r="B1966" s="17" t="s">
        <v>305</v>
      </c>
      <c r="C1966" s="17" t="s">
        <v>3823</v>
      </c>
      <c r="D1966" s="18" t="s">
        <v>3569</v>
      </c>
      <c r="E1966" s="18" t="s">
        <v>3337</v>
      </c>
    </row>
    <row r="1967" spans="2:5" x14ac:dyDescent="0.3">
      <c r="B1967" s="17" t="s">
        <v>305</v>
      </c>
      <c r="C1967" s="17" t="s">
        <v>3823</v>
      </c>
      <c r="D1967" s="18" t="s">
        <v>3569</v>
      </c>
      <c r="E1967" s="18" t="s">
        <v>3338</v>
      </c>
    </row>
    <row r="1968" spans="2:5" x14ac:dyDescent="0.3">
      <c r="B1968" s="17" t="s">
        <v>305</v>
      </c>
      <c r="C1968" s="17" t="s">
        <v>3823</v>
      </c>
      <c r="D1968" s="18" t="s">
        <v>3569</v>
      </c>
      <c r="E1968" s="18" t="s">
        <v>3339</v>
      </c>
    </row>
    <row r="1969" spans="2:5" x14ac:dyDescent="0.3">
      <c r="B1969" s="17" t="s">
        <v>305</v>
      </c>
      <c r="C1969" s="17" t="s">
        <v>3823</v>
      </c>
      <c r="D1969" s="18" t="s">
        <v>3569</v>
      </c>
      <c r="E1969" s="18" t="s">
        <v>3340</v>
      </c>
    </row>
    <row r="1970" spans="2:5" x14ac:dyDescent="0.3">
      <c r="B1970" s="17" t="s">
        <v>305</v>
      </c>
      <c r="C1970" s="17" t="s">
        <v>3823</v>
      </c>
      <c r="D1970" s="18" t="s">
        <v>3569</v>
      </c>
      <c r="E1970" s="18" t="s">
        <v>3341</v>
      </c>
    </row>
    <row r="1971" spans="2:5" x14ac:dyDescent="0.3">
      <c r="B1971" s="17" t="s">
        <v>305</v>
      </c>
      <c r="C1971" s="17" t="s">
        <v>3823</v>
      </c>
      <c r="D1971" s="18" t="s">
        <v>3569</v>
      </c>
      <c r="E1971" s="18" t="s">
        <v>3342</v>
      </c>
    </row>
    <row r="1972" spans="2:5" x14ac:dyDescent="0.3">
      <c r="B1972" s="17" t="s">
        <v>305</v>
      </c>
      <c r="C1972" s="17" t="s">
        <v>3823</v>
      </c>
      <c r="D1972" s="18" t="s">
        <v>3824</v>
      </c>
      <c r="E1972" s="18" t="s">
        <v>3343</v>
      </c>
    </row>
    <row r="1973" spans="2:5" x14ac:dyDescent="0.3">
      <c r="B1973" s="17" t="s">
        <v>304</v>
      </c>
      <c r="C1973" s="17" t="s">
        <v>447</v>
      </c>
      <c r="D1973" s="18" t="s">
        <v>252</v>
      </c>
      <c r="E1973" s="18" t="s">
        <v>23</v>
      </c>
    </row>
    <row r="1974" spans="2:5" x14ac:dyDescent="0.3">
      <c r="B1974" s="17" t="s">
        <v>304</v>
      </c>
      <c r="C1974" s="17" t="s">
        <v>447</v>
      </c>
      <c r="D1974" s="18" t="s">
        <v>252</v>
      </c>
      <c r="E1974" s="18" t="s">
        <v>24</v>
      </c>
    </row>
    <row r="1975" spans="2:5" x14ac:dyDescent="0.3">
      <c r="B1975" s="17" t="s">
        <v>304</v>
      </c>
      <c r="C1975" s="17" t="s">
        <v>447</v>
      </c>
      <c r="D1975" s="18" t="s">
        <v>252</v>
      </c>
      <c r="E1975" s="18" t="s">
        <v>25</v>
      </c>
    </row>
    <row r="1976" spans="2:5" x14ac:dyDescent="0.3">
      <c r="B1976" s="17" t="s">
        <v>304</v>
      </c>
      <c r="C1976" s="17" t="s">
        <v>447</v>
      </c>
      <c r="D1976" s="18" t="s">
        <v>252</v>
      </c>
      <c r="E1976" s="18" t="s">
        <v>1607</v>
      </c>
    </row>
    <row r="1977" spans="2:5" x14ac:dyDescent="0.3">
      <c r="B1977" s="17" t="s">
        <v>304</v>
      </c>
      <c r="C1977" s="17" t="s">
        <v>447</v>
      </c>
      <c r="D1977" s="18" t="s">
        <v>252</v>
      </c>
      <c r="E1977" s="18" t="s">
        <v>200</v>
      </c>
    </row>
    <row r="1978" spans="2:5" x14ac:dyDescent="0.3">
      <c r="B1978" s="17" t="s">
        <v>304</v>
      </c>
      <c r="C1978" s="17" t="s">
        <v>447</v>
      </c>
      <c r="D1978" s="18" t="s">
        <v>252</v>
      </c>
      <c r="E1978" s="18" t="s">
        <v>26</v>
      </c>
    </row>
    <row r="1979" spans="2:5" x14ac:dyDescent="0.3">
      <c r="B1979" s="17" t="s">
        <v>304</v>
      </c>
      <c r="C1979" s="17" t="s">
        <v>447</v>
      </c>
      <c r="D1979" s="18" t="s">
        <v>252</v>
      </c>
      <c r="E1979" s="18" t="s">
        <v>27</v>
      </c>
    </row>
    <row r="1980" spans="2:5" x14ac:dyDescent="0.3">
      <c r="B1980" s="17" t="s">
        <v>304</v>
      </c>
      <c r="C1980" s="17" t="s">
        <v>447</v>
      </c>
      <c r="D1980" s="18" t="s">
        <v>252</v>
      </c>
      <c r="E1980" s="18" t="s">
        <v>199</v>
      </c>
    </row>
    <row r="1981" spans="2:5" x14ac:dyDescent="0.3">
      <c r="B1981" s="17" t="s">
        <v>304</v>
      </c>
      <c r="C1981" s="17" t="s">
        <v>447</v>
      </c>
      <c r="D1981" s="18" t="s">
        <v>252</v>
      </c>
      <c r="E1981" s="18" t="s">
        <v>201</v>
      </c>
    </row>
    <row r="1982" spans="2:5" x14ac:dyDescent="0.3">
      <c r="B1982" s="17" t="s">
        <v>304</v>
      </c>
      <c r="C1982" s="17" t="s">
        <v>447</v>
      </c>
      <c r="D1982" s="18" t="s">
        <v>252</v>
      </c>
      <c r="E1982" s="18" t="s">
        <v>1608</v>
      </c>
    </row>
    <row r="1983" spans="2:5" x14ac:dyDescent="0.3">
      <c r="B1983" s="17" t="s">
        <v>304</v>
      </c>
      <c r="C1983" s="17" t="s">
        <v>447</v>
      </c>
      <c r="D1983" s="18" t="s">
        <v>450</v>
      </c>
      <c r="E1983" s="18" t="s">
        <v>23</v>
      </c>
    </row>
    <row r="1984" spans="2:5" x14ac:dyDescent="0.3">
      <c r="B1984" s="17" t="s">
        <v>304</v>
      </c>
      <c r="C1984" s="17" t="s">
        <v>447</v>
      </c>
      <c r="D1984" s="18" t="s">
        <v>450</v>
      </c>
      <c r="E1984" s="18" t="s">
        <v>1609</v>
      </c>
    </row>
    <row r="1985" spans="2:5" x14ac:dyDescent="0.3">
      <c r="B1985" s="17" t="s">
        <v>304</v>
      </c>
      <c r="C1985" s="17" t="s">
        <v>447</v>
      </c>
      <c r="D1985" s="18" t="s">
        <v>450</v>
      </c>
      <c r="E1985" s="18" t="s">
        <v>1610</v>
      </c>
    </row>
    <row r="1986" spans="2:5" x14ac:dyDescent="0.3">
      <c r="B1986" s="17" t="s">
        <v>304</v>
      </c>
      <c r="C1986" s="17" t="s">
        <v>447</v>
      </c>
      <c r="D1986" s="18" t="s">
        <v>450</v>
      </c>
      <c r="E1986" s="18" t="s">
        <v>1611</v>
      </c>
    </row>
    <row r="1987" spans="2:5" x14ac:dyDescent="0.3">
      <c r="B1987" s="17" t="s">
        <v>304</v>
      </c>
      <c r="C1987" s="17" t="s">
        <v>447</v>
      </c>
      <c r="D1987" s="18" t="s">
        <v>450</v>
      </c>
      <c r="E1987" s="18" t="s">
        <v>1612</v>
      </c>
    </row>
    <row r="1988" spans="2:5" x14ac:dyDescent="0.3">
      <c r="B1988" s="17" t="s">
        <v>304</v>
      </c>
      <c r="C1988" s="17" t="s">
        <v>447</v>
      </c>
      <c r="D1988" s="18" t="s">
        <v>450</v>
      </c>
      <c r="E1988" s="18" t="s">
        <v>1613</v>
      </c>
    </row>
    <row r="1989" spans="2:5" x14ac:dyDescent="0.3">
      <c r="B1989" s="17" t="s">
        <v>304</v>
      </c>
      <c r="C1989" s="17" t="s">
        <v>447</v>
      </c>
      <c r="D1989" s="18" t="s">
        <v>450</v>
      </c>
      <c r="E1989" s="18" t="s">
        <v>1614</v>
      </c>
    </row>
    <row r="1990" spans="2:5" x14ac:dyDescent="0.3">
      <c r="B1990" s="17" t="s">
        <v>304</v>
      </c>
      <c r="C1990" s="17" t="s">
        <v>447</v>
      </c>
      <c r="D1990" s="18" t="s">
        <v>450</v>
      </c>
      <c r="E1990" s="18" t="s">
        <v>1615</v>
      </c>
    </row>
    <row r="1991" spans="2:5" x14ac:dyDescent="0.3">
      <c r="B1991" s="17" t="s">
        <v>304</v>
      </c>
      <c r="C1991" s="17" t="s">
        <v>447</v>
      </c>
      <c r="D1991" s="18" t="s">
        <v>450</v>
      </c>
      <c r="E1991" s="18" t="s">
        <v>1616</v>
      </c>
    </row>
    <row r="1992" spans="2:5" x14ac:dyDescent="0.3">
      <c r="B1992" s="17" t="s">
        <v>304</v>
      </c>
      <c r="C1992" s="17" t="s">
        <v>447</v>
      </c>
      <c r="D1992" s="18" t="s">
        <v>450</v>
      </c>
      <c r="E1992" s="18" t="s">
        <v>1617</v>
      </c>
    </row>
    <row r="1993" spans="2:5" x14ac:dyDescent="0.3">
      <c r="B1993" s="17" t="s">
        <v>304</v>
      </c>
      <c r="C1993" s="17" t="s">
        <v>447</v>
      </c>
      <c r="D1993" s="18" t="s">
        <v>450</v>
      </c>
      <c r="E1993" s="18" t="s">
        <v>1618</v>
      </c>
    </row>
    <row r="1994" spans="2:5" x14ac:dyDescent="0.3">
      <c r="B1994" s="17" t="s">
        <v>304</v>
      </c>
      <c r="C1994" s="17" t="s">
        <v>447</v>
      </c>
      <c r="D1994" s="18" t="s">
        <v>450</v>
      </c>
      <c r="E1994" s="18" t="s">
        <v>1619</v>
      </c>
    </row>
    <row r="1995" spans="2:5" x14ac:dyDescent="0.3">
      <c r="B1995" s="17" t="s">
        <v>304</v>
      </c>
      <c r="C1995" s="17" t="s">
        <v>447</v>
      </c>
      <c r="D1995" s="18" t="s">
        <v>268</v>
      </c>
      <c r="E1995" s="18" t="s">
        <v>23</v>
      </c>
    </row>
    <row r="1996" spans="2:5" x14ac:dyDescent="0.3">
      <c r="B1996" s="17" t="s">
        <v>304</v>
      </c>
      <c r="C1996" s="17" t="s">
        <v>447</v>
      </c>
      <c r="D1996" s="18" t="s">
        <v>268</v>
      </c>
      <c r="E1996" s="18" t="s">
        <v>245</v>
      </c>
    </row>
    <row r="1997" spans="2:5" x14ac:dyDescent="0.3">
      <c r="B1997" s="17" t="s">
        <v>304</v>
      </c>
      <c r="C1997" s="17" t="s">
        <v>447</v>
      </c>
      <c r="D1997" s="18" t="s">
        <v>268</v>
      </c>
      <c r="E1997" s="18" t="s">
        <v>131</v>
      </c>
    </row>
    <row r="1998" spans="2:5" x14ac:dyDescent="0.3">
      <c r="B1998" s="17" t="s">
        <v>304</v>
      </c>
      <c r="C1998" s="17" t="s">
        <v>447</v>
      </c>
      <c r="D1998" s="18" t="s">
        <v>268</v>
      </c>
      <c r="E1998" s="18" t="s">
        <v>132</v>
      </c>
    </row>
    <row r="1999" spans="2:5" x14ac:dyDescent="0.3">
      <c r="B1999" s="17" t="s">
        <v>304</v>
      </c>
      <c r="C1999" s="17" t="s">
        <v>447</v>
      </c>
      <c r="D1999" s="18" t="s">
        <v>268</v>
      </c>
      <c r="E1999" s="18" t="s">
        <v>1620</v>
      </c>
    </row>
    <row r="2000" spans="2:5" x14ac:dyDescent="0.3">
      <c r="B2000" s="17" t="s">
        <v>304</v>
      </c>
      <c r="C2000" s="17" t="s">
        <v>447</v>
      </c>
      <c r="D2000" s="18" t="s">
        <v>268</v>
      </c>
      <c r="E2000" s="18" t="s">
        <v>133</v>
      </c>
    </row>
    <row r="2001" spans="2:5" x14ac:dyDescent="0.3">
      <c r="B2001" s="17" t="s">
        <v>304</v>
      </c>
      <c r="C2001" s="17" t="s">
        <v>447</v>
      </c>
      <c r="D2001" s="18" t="s">
        <v>268</v>
      </c>
      <c r="E2001" s="18" t="s">
        <v>1621</v>
      </c>
    </row>
    <row r="2002" spans="2:5" x14ac:dyDescent="0.3">
      <c r="B2002" s="17" t="s">
        <v>304</v>
      </c>
      <c r="C2002" s="17" t="s">
        <v>447</v>
      </c>
      <c r="D2002" s="18" t="s">
        <v>268</v>
      </c>
      <c r="E2002" s="18" t="s">
        <v>134</v>
      </c>
    </row>
    <row r="2003" spans="2:5" x14ac:dyDescent="0.3">
      <c r="B2003" s="17" t="s">
        <v>304</v>
      </c>
      <c r="C2003" s="17" t="s">
        <v>447</v>
      </c>
      <c r="D2003" s="18" t="s">
        <v>268</v>
      </c>
      <c r="E2003" s="18" t="s">
        <v>135</v>
      </c>
    </row>
    <row r="2004" spans="2:5" x14ac:dyDescent="0.3">
      <c r="B2004" s="17" t="s">
        <v>304</v>
      </c>
      <c r="C2004" s="17" t="s">
        <v>447</v>
      </c>
      <c r="D2004" s="18" t="s">
        <v>268</v>
      </c>
      <c r="E2004" s="18" t="s">
        <v>1622</v>
      </c>
    </row>
    <row r="2005" spans="2:5" x14ac:dyDescent="0.3">
      <c r="B2005" s="17" t="s">
        <v>304</v>
      </c>
      <c r="C2005" s="17" t="s">
        <v>447</v>
      </c>
      <c r="D2005" s="18" t="s">
        <v>268</v>
      </c>
      <c r="E2005" s="18" t="s">
        <v>136</v>
      </c>
    </row>
    <row r="2006" spans="2:5" x14ac:dyDescent="0.3">
      <c r="B2006" s="17" t="s">
        <v>304</v>
      </c>
      <c r="C2006" s="17" t="s">
        <v>447</v>
      </c>
      <c r="D2006" s="18" t="s">
        <v>268</v>
      </c>
      <c r="E2006" s="18" t="s">
        <v>1623</v>
      </c>
    </row>
    <row r="2007" spans="2:5" x14ac:dyDescent="0.3">
      <c r="B2007" s="17" t="s">
        <v>304</v>
      </c>
      <c r="C2007" s="17" t="s">
        <v>447</v>
      </c>
      <c r="D2007" s="18" t="s">
        <v>3825</v>
      </c>
      <c r="E2007" s="18" t="s">
        <v>28</v>
      </c>
    </row>
    <row r="2008" spans="2:5" x14ac:dyDescent="0.3">
      <c r="B2008" s="17" t="s">
        <v>304</v>
      </c>
      <c r="C2008" s="17" t="s">
        <v>447</v>
      </c>
      <c r="D2008" s="18" t="s">
        <v>3825</v>
      </c>
      <c r="E2008" s="18" t="s">
        <v>29</v>
      </c>
    </row>
    <row r="2009" spans="2:5" x14ac:dyDescent="0.3">
      <c r="B2009" s="17" t="s">
        <v>304</v>
      </c>
      <c r="C2009" s="17" t="s">
        <v>447</v>
      </c>
      <c r="D2009" s="18" t="s">
        <v>3825</v>
      </c>
      <c r="E2009" s="18" t="s">
        <v>30</v>
      </c>
    </row>
    <row r="2010" spans="2:5" x14ac:dyDescent="0.3">
      <c r="B2010" s="17" t="s">
        <v>304</v>
      </c>
      <c r="C2010" s="17" t="s">
        <v>447</v>
      </c>
      <c r="D2010" s="18" t="s">
        <v>3825</v>
      </c>
      <c r="E2010" s="18" t="s">
        <v>1624</v>
      </c>
    </row>
    <row r="2011" spans="2:5" x14ac:dyDescent="0.3">
      <c r="B2011" s="17" t="s">
        <v>304</v>
      </c>
      <c r="C2011" s="17" t="s">
        <v>447</v>
      </c>
      <c r="D2011" s="18" t="s">
        <v>3825</v>
      </c>
      <c r="E2011" s="18" t="s">
        <v>221</v>
      </c>
    </row>
    <row r="2012" spans="2:5" x14ac:dyDescent="0.3">
      <c r="B2012" s="17" t="s">
        <v>304</v>
      </c>
      <c r="C2012" s="17" t="s">
        <v>447</v>
      </c>
      <c r="D2012" s="18" t="s">
        <v>3825</v>
      </c>
      <c r="E2012" s="18" t="s">
        <v>31</v>
      </c>
    </row>
    <row r="2013" spans="2:5" x14ac:dyDescent="0.3">
      <c r="B2013" s="17" t="s">
        <v>304</v>
      </c>
      <c r="C2013" s="17" t="s">
        <v>447</v>
      </c>
      <c r="D2013" s="18" t="s">
        <v>3825</v>
      </c>
      <c r="E2013" s="18" t="s">
        <v>32</v>
      </c>
    </row>
    <row r="2014" spans="2:5" x14ac:dyDescent="0.3">
      <c r="B2014" s="17" t="s">
        <v>304</v>
      </c>
      <c r="C2014" s="17" t="s">
        <v>447</v>
      </c>
      <c r="D2014" s="18" t="s">
        <v>3825</v>
      </c>
      <c r="E2014" s="18" t="s">
        <v>222</v>
      </c>
    </row>
    <row r="2015" spans="2:5" x14ac:dyDescent="0.3">
      <c r="B2015" s="17" t="s">
        <v>304</v>
      </c>
      <c r="C2015" s="17" t="s">
        <v>447</v>
      </c>
      <c r="D2015" s="18" t="s">
        <v>3825</v>
      </c>
      <c r="E2015" s="18" t="s">
        <v>33</v>
      </c>
    </row>
    <row r="2016" spans="2:5" x14ac:dyDescent="0.3">
      <c r="B2016" s="17" t="s">
        <v>304</v>
      </c>
      <c r="C2016" s="17" t="s">
        <v>447</v>
      </c>
      <c r="D2016" s="18" t="s">
        <v>3825</v>
      </c>
      <c r="E2016" s="18" t="s">
        <v>220</v>
      </c>
    </row>
    <row r="2017" spans="2:5" x14ac:dyDescent="0.3">
      <c r="B2017" s="17" t="s">
        <v>304</v>
      </c>
      <c r="C2017" s="17" t="s">
        <v>447</v>
      </c>
      <c r="D2017" s="18" t="s">
        <v>3825</v>
      </c>
      <c r="E2017" s="18" t="s">
        <v>1625</v>
      </c>
    </row>
    <row r="2018" spans="2:5" x14ac:dyDescent="0.3">
      <c r="B2018" s="17" t="s">
        <v>304</v>
      </c>
      <c r="C2018" s="17" t="s">
        <v>447</v>
      </c>
      <c r="D2018" s="18" t="s">
        <v>253</v>
      </c>
      <c r="E2018" s="18" t="s">
        <v>34</v>
      </c>
    </row>
    <row r="2019" spans="2:5" x14ac:dyDescent="0.3">
      <c r="B2019" s="17" t="s">
        <v>304</v>
      </c>
      <c r="C2019" s="17" t="s">
        <v>447</v>
      </c>
      <c r="D2019" s="18" t="s">
        <v>253</v>
      </c>
      <c r="E2019" s="18" t="s">
        <v>35</v>
      </c>
    </row>
    <row r="2020" spans="2:5" x14ac:dyDescent="0.3">
      <c r="B2020" s="17" t="s">
        <v>304</v>
      </c>
      <c r="C2020" s="17" t="s">
        <v>447</v>
      </c>
      <c r="D2020" s="18" t="s">
        <v>253</v>
      </c>
      <c r="E2020" s="18" t="s">
        <v>36</v>
      </c>
    </row>
    <row r="2021" spans="2:5" x14ac:dyDescent="0.3">
      <c r="B2021" s="17" t="s">
        <v>304</v>
      </c>
      <c r="C2021" s="17" t="s">
        <v>447</v>
      </c>
      <c r="D2021" s="18" t="s">
        <v>253</v>
      </c>
      <c r="E2021" s="18" t="s">
        <v>37</v>
      </c>
    </row>
    <row r="2022" spans="2:5" x14ac:dyDescent="0.3">
      <c r="B2022" s="17" t="s">
        <v>304</v>
      </c>
      <c r="C2022" s="17" t="s">
        <v>447</v>
      </c>
      <c r="D2022" s="18" t="s">
        <v>253</v>
      </c>
      <c r="E2022" s="18" t="s">
        <v>38</v>
      </c>
    </row>
    <row r="2023" spans="2:5" x14ac:dyDescent="0.3">
      <c r="B2023" s="17" t="s">
        <v>304</v>
      </c>
      <c r="C2023" s="17" t="s">
        <v>447</v>
      </c>
      <c r="D2023" s="18" t="s">
        <v>253</v>
      </c>
      <c r="E2023" s="18" t="s">
        <v>39</v>
      </c>
    </row>
    <row r="2024" spans="2:5" x14ac:dyDescent="0.3">
      <c r="B2024" s="17" t="s">
        <v>304</v>
      </c>
      <c r="C2024" s="17" t="s">
        <v>447</v>
      </c>
      <c r="D2024" s="18" t="s">
        <v>253</v>
      </c>
      <c r="E2024" s="18" t="s">
        <v>40</v>
      </c>
    </row>
    <row r="2025" spans="2:5" x14ac:dyDescent="0.3">
      <c r="B2025" s="17" t="s">
        <v>304</v>
      </c>
      <c r="C2025" s="17" t="s">
        <v>447</v>
      </c>
      <c r="D2025" s="18" t="s">
        <v>253</v>
      </c>
      <c r="E2025" s="18" t="s">
        <v>205</v>
      </c>
    </row>
    <row r="2026" spans="2:5" x14ac:dyDescent="0.3">
      <c r="B2026" s="17" t="s">
        <v>304</v>
      </c>
      <c r="C2026" s="17" t="s">
        <v>447</v>
      </c>
      <c r="D2026" s="18" t="s">
        <v>253</v>
      </c>
      <c r="E2026" s="18" t="s">
        <v>1626</v>
      </c>
    </row>
    <row r="2027" spans="2:5" x14ac:dyDescent="0.3">
      <c r="B2027" s="17" t="s">
        <v>304</v>
      </c>
      <c r="C2027" s="17" t="s">
        <v>447</v>
      </c>
      <c r="D2027" s="18" t="s">
        <v>3826</v>
      </c>
      <c r="E2027" s="18" t="s">
        <v>41</v>
      </c>
    </row>
    <row r="2028" spans="2:5" x14ac:dyDescent="0.3">
      <c r="B2028" s="17" t="s">
        <v>304</v>
      </c>
      <c r="C2028" s="17" t="s">
        <v>447</v>
      </c>
      <c r="D2028" s="18" t="s">
        <v>3826</v>
      </c>
      <c r="E2028" s="18" t="s">
        <v>42</v>
      </c>
    </row>
    <row r="2029" spans="2:5" x14ac:dyDescent="0.3">
      <c r="B2029" s="17" t="s">
        <v>304</v>
      </c>
      <c r="C2029" s="17" t="s">
        <v>447</v>
      </c>
      <c r="D2029" s="18" t="s">
        <v>3826</v>
      </c>
      <c r="E2029" s="18" t="s">
        <v>43</v>
      </c>
    </row>
    <row r="2030" spans="2:5" x14ac:dyDescent="0.3">
      <c r="B2030" s="17" t="s">
        <v>304</v>
      </c>
      <c r="C2030" s="17" t="s">
        <v>447</v>
      </c>
      <c r="D2030" s="18" t="s">
        <v>3826</v>
      </c>
      <c r="E2030" s="18" t="s">
        <v>44</v>
      </c>
    </row>
    <row r="2031" spans="2:5" x14ac:dyDescent="0.3">
      <c r="B2031" s="17" t="s">
        <v>304</v>
      </c>
      <c r="C2031" s="17" t="s">
        <v>447</v>
      </c>
      <c r="D2031" s="18" t="s">
        <v>3826</v>
      </c>
      <c r="E2031" s="18" t="s">
        <v>45</v>
      </c>
    </row>
    <row r="2032" spans="2:5" x14ac:dyDescent="0.3">
      <c r="B2032" s="17" t="s">
        <v>304</v>
      </c>
      <c r="C2032" s="17" t="s">
        <v>447</v>
      </c>
      <c r="D2032" s="18" t="s">
        <v>3826</v>
      </c>
      <c r="E2032" s="18" t="s">
        <v>223</v>
      </c>
    </row>
    <row r="2033" spans="2:5" x14ac:dyDescent="0.3">
      <c r="B2033" s="17" t="s">
        <v>304</v>
      </c>
      <c r="C2033" s="17" t="s">
        <v>447</v>
      </c>
      <c r="D2033" s="18" t="s">
        <v>3826</v>
      </c>
      <c r="E2033" s="18" t="s">
        <v>224</v>
      </c>
    </row>
    <row r="2034" spans="2:5" x14ac:dyDescent="0.3">
      <c r="B2034" s="17" t="s">
        <v>304</v>
      </c>
      <c r="C2034" s="17" t="s">
        <v>447</v>
      </c>
      <c r="D2034" s="18" t="s">
        <v>3826</v>
      </c>
      <c r="E2034" s="18" t="s">
        <v>46</v>
      </c>
    </row>
    <row r="2035" spans="2:5" x14ac:dyDescent="0.3">
      <c r="B2035" s="17" t="s">
        <v>304</v>
      </c>
      <c r="C2035" s="17" t="s">
        <v>447</v>
      </c>
      <c r="D2035" s="18" t="s">
        <v>3826</v>
      </c>
      <c r="E2035" s="18" t="s">
        <v>47</v>
      </c>
    </row>
    <row r="2036" spans="2:5" x14ac:dyDescent="0.3">
      <c r="B2036" s="17" t="s">
        <v>304</v>
      </c>
      <c r="C2036" s="17" t="s">
        <v>447</v>
      </c>
      <c r="D2036" s="18" t="s">
        <v>3826</v>
      </c>
      <c r="E2036" s="18" t="s">
        <v>1627</v>
      </c>
    </row>
    <row r="2037" spans="2:5" x14ac:dyDescent="0.3">
      <c r="B2037" s="17" t="s">
        <v>304</v>
      </c>
      <c r="C2037" s="17" t="s">
        <v>447</v>
      </c>
      <c r="D2037" s="18" t="s">
        <v>3827</v>
      </c>
      <c r="E2037" s="18" t="s">
        <v>1628</v>
      </c>
    </row>
    <row r="2038" spans="2:5" x14ac:dyDescent="0.3">
      <c r="B2038" s="17" t="s">
        <v>304</v>
      </c>
      <c r="C2038" s="17" t="s">
        <v>447</v>
      </c>
      <c r="D2038" s="18" t="s">
        <v>3827</v>
      </c>
      <c r="E2038" s="18" t="s">
        <v>1629</v>
      </c>
    </row>
    <row r="2039" spans="2:5" x14ac:dyDescent="0.3">
      <c r="B2039" s="17" t="s">
        <v>304</v>
      </c>
      <c r="C2039" s="17" t="s">
        <v>447</v>
      </c>
      <c r="D2039" s="18" t="s">
        <v>3827</v>
      </c>
      <c r="E2039" s="18" t="s">
        <v>1630</v>
      </c>
    </row>
    <row r="2040" spans="2:5" x14ac:dyDescent="0.3">
      <c r="B2040" s="17" t="s">
        <v>304</v>
      </c>
      <c r="C2040" s="17" t="s">
        <v>447</v>
      </c>
      <c r="D2040" s="18" t="s">
        <v>3827</v>
      </c>
      <c r="E2040" s="18" t="s">
        <v>1631</v>
      </c>
    </row>
    <row r="2041" spans="2:5" x14ac:dyDescent="0.3">
      <c r="B2041" s="17" t="s">
        <v>304</v>
      </c>
      <c r="C2041" s="17" t="s">
        <v>447</v>
      </c>
      <c r="D2041" s="18" t="s">
        <v>3827</v>
      </c>
      <c r="E2041" s="18" t="s">
        <v>1632</v>
      </c>
    </row>
    <row r="2042" spans="2:5" x14ac:dyDescent="0.3">
      <c r="B2042" s="17" t="s">
        <v>304</v>
      </c>
      <c r="C2042" s="17" t="s">
        <v>447</v>
      </c>
      <c r="D2042" s="18" t="s">
        <v>3827</v>
      </c>
      <c r="E2042" s="18" t="s">
        <v>1633</v>
      </c>
    </row>
    <row r="2043" spans="2:5" x14ac:dyDescent="0.3">
      <c r="B2043" s="17" t="s">
        <v>304</v>
      </c>
      <c r="C2043" s="17" t="s">
        <v>447</v>
      </c>
      <c r="D2043" s="18" t="s">
        <v>3827</v>
      </c>
      <c r="E2043" s="18" t="s">
        <v>1634</v>
      </c>
    </row>
    <row r="2044" spans="2:5" x14ac:dyDescent="0.3">
      <c r="B2044" s="17" t="s">
        <v>304</v>
      </c>
      <c r="C2044" s="17" t="s">
        <v>447</v>
      </c>
      <c r="D2044" s="18" t="s">
        <v>3827</v>
      </c>
      <c r="E2044" s="18" t="s">
        <v>1635</v>
      </c>
    </row>
    <row r="2045" spans="2:5" x14ac:dyDescent="0.3">
      <c r="B2045" s="17" t="s">
        <v>304</v>
      </c>
      <c r="C2045" s="17" t="s">
        <v>447</v>
      </c>
      <c r="D2045" s="18" t="s">
        <v>3570</v>
      </c>
      <c r="E2045" s="18" t="s">
        <v>1636</v>
      </c>
    </row>
    <row r="2046" spans="2:5" x14ac:dyDescent="0.3">
      <c r="B2046" s="17" t="s">
        <v>304</v>
      </c>
      <c r="C2046" s="17" t="s">
        <v>447</v>
      </c>
      <c r="D2046" s="18" t="s">
        <v>3570</v>
      </c>
      <c r="E2046" s="18" t="s">
        <v>1637</v>
      </c>
    </row>
    <row r="2047" spans="2:5" x14ac:dyDescent="0.3">
      <c r="B2047" s="17" t="s">
        <v>304</v>
      </c>
      <c r="C2047" s="17" t="s">
        <v>447</v>
      </c>
      <c r="D2047" s="18" t="s">
        <v>3570</v>
      </c>
      <c r="E2047" s="18" t="s">
        <v>1638</v>
      </c>
    </row>
    <row r="2048" spans="2:5" x14ac:dyDescent="0.3">
      <c r="B2048" s="17" t="s">
        <v>304</v>
      </c>
      <c r="C2048" s="17" t="s">
        <v>447</v>
      </c>
      <c r="D2048" s="18" t="s">
        <v>3570</v>
      </c>
      <c r="E2048" s="18" t="s">
        <v>1639</v>
      </c>
    </row>
    <row r="2049" spans="2:5" x14ac:dyDescent="0.3">
      <c r="B2049" s="17" t="s">
        <v>304</v>
      </c>
      <c r="C2049" s="17" t="s">
        <v>447</v>
      </c>
      <c r="D2049" s="18" t="s">
        <v>3570</v>
      </c>
      <c r="E2049" s="18" t="s">
        <v>1640</v>
      </c>
    </row>
    <row r="2050" spans="2:5" x14ac:dyDescent="0.3">
      <c r="B2050" s="17" t="s">
        <v>304</v>
      </c>
      <c r="C2050" s="17" t="s">
        <v>447</v>
      </c>
      <c r="D2050" s="18" t="s">
        <v>3570</v>
      </c>
      <c r="E2050" s="18" t="s">
        <v>1641</v>
      </c>
    </row>
    <row r="2051" spans="2:5" x14ac:dyDescent="0.3">
      <c r="B2051" s="17" t="s">
        <v>304</v>
      </c>
      <c r="C2051" s="17" t="s">
        <v>447</v>
      </c>
      <c r="D2051" s="18" t="s">
        <v>3570</v>
      </c>
      <c r="E2051" s="18" t="s">
        <v>1642</v>
      </c>
    </row>
    <row r="2052" spans="2:5" x14ac:dyDescent="0.3">
      <c r="B2052" s="17" t="s">
        <v>304</v>
      </c>
      <c r="C2052" s="17" t="s">
        <v>447</v>
      </c>
      <c r="D2052" s="18" t="s">
        <v>3570</v>
      </c>
      <c r="E2052" s="18" t="s">
        <v>1643</v>
      </c>
    </row>
    <row r="2053" spans="2:5" x14ac:dyDescent="0.3">
      <c r="B2053" s="17" t="s">
        <v>304</v>
      </c>
      <c r="C2053" s="17" t="s">
        <v>447</v>
      </c>
      <c r="D2053" s="18" t="s">
        <v>3570</v>
      </c>
      <c r="E2053" s="18" t="s">
        <v>1644</v>
      </c>
    </row>
    <row r="2054" spans="2:5" x14ac:dyDescent="0.3">
      <c r="B2054" s="17" t="s">
        <v>304</v>
      </c>
      <c r="C2054" s="17" t="s">
        <v>447</v>
      </c>
      <c r="D2054" s="18" t="s">
        <v>3570</v>
      </c>
      <c r="E2054" s="18" t="s">
        <v>1645</v>
      </c>
    </row>
    <row r="2055" spans="2:5" x14ac:dyDescent="0.3">
      <c r="B2055" s="17" t="s">
        <v>304</v>
      </c>
      <c r="C2055" s="17" t="s">
        <v>447</v>
      </c>
      <c r="D2055" s="18" t="s">
        <v>3570</v>
      </c>
      <c r="E2055" s="18" t="s">
        <v>1646</v>
      </c>
    </row>
    <row r="2056" spans="2:5" x14ac:dyDescent="0.3">
      <c r="B2056" s="17" t="s">
        <v>304</v>
      </c>
      <c r="C2056" s="17" t="s">
        <v>447</v>
      </c>
      <c r="D2056" s="18" t="s">
        <v>452</v>
      </c>
      <c r="E2056" s="18" t="s">
        <v>1647</v>
      </c>
    </row>
    <row r="2057" spans="2:5" x14ac:dyDescent="0.3">
      <c r="B2057" s="17" t="s">
        <v>304</v>
      </c>
      <c r="C2057" s="17" t="s">
        <v>467</v>
      </c>
      <c r="D2057" s="18" t="s">
        <v>254</v>
      </c>
      <c r="E2057" s="18" t="s">
        <v>1737</v>
      </c>
    </row>
    <row r="2058" spans="2:5" x14ac:dyDescent="0.3">
      <c r="B2058" s="17" t="s">
        <v>304</v>
      </c>
      <c r="C2058" s="17" t="s">
        <v>467</v>
      </c>
      <c r="D2058" s="18" t="s">
        <v>254</v>
      </c>
      <c r="E2058" s="18" t="s">
        <v>55</v>
      </c>
    </row>
    <row r="2059" spans="2:5" x14ac:dyDescent="0.3">
      <c r="B2059" s="17" t="s">
        <v>304</v>
      </c>
      <c r="C2059" s="17" t="s">
        <v>467</v>
      </c>
      <c r="D2059" s="18" t="s">
        <v>254</v>
      </c>
      <c r="E2059" s="18" t="s">
        <v>56</v>
      </c>
    </row>
    <row r="2060" spans="2:5" x14ac:dyDescent="0.3">
      <c r="B2060" s="17" t="s">
        <v>304</v>
      </c>
      <c r="C2060" s="17" t="s">
        <v>467</v>
      </c>
      <c r="D2060" s="18" t="s">
        <v>254</v>
      </c>
      <c r="E2060" s="18" t="s">
        <v>1738</v>
      </c>
    </row>
    <row r="2061" spans="2:5" x14ac:dyDescent="0.3">
      <c r="B2061" s="17" t="s">
        <v>304</v>
      </c>
      <c r="C2061" s="17" t="s">
        <v>467</v>
      </c>
      <c r="D2061" s="18" t="s">
        <v>254</v>
      </c>
      <c r="E2061" s="18" t="s">
        <v>57</v>
      </c>
    </row>
    <row r="2062" spans="2:5" x14ac:dyDescent="0.3">
      <c r="B2062" s="17" t="s">
        <v>304</v>
      </c>
      <c r="C2062" s="17" t="s">
        <v>467</v>
      </c>
      <c r="D2062" s="18" t="s">
        <v>254</v>
      </c>
      <c r="E2062" s="18" t="s">
        <v>58</v>
      </c>
    </row>
    <row r="2063" spans="2:5" x14ac:dyDescent="0.3">
      <c r="B2063" s="17" t="s">
        <v>304</v>
      </c>
      <c r="C2063" s="17" t="s">
        <v>467</v>
      </c>
      <c r="D2063" s="18" t="s">
        <v>254</v>
      </c>
      <c r="E2063" s="18" t="s">
        <v>59</v>
      </c>
    </row>
    <row r="2064" spans="2:5" x14ac:dyDescent="0.3">
      <c r="B2064" s="17" t="s">
        <v>304</v>
      </c>
      <c r="C2064" s="17" t="s">
        <v>467</v>
      </c>
      <c r="D2064" s="18" t="s">
        <v>254</v>
      </c>
      <c r="E2064" s="18" t="s">
        <v>60</v>
      </c>
    </row>
    <row r="2065" spans="2:5" x14ac:dyDescent="0.3">
      <c r="B2065" s="17" t="s">
        <v>304</v>
      </c>
      <c r="C2065" s="17" t="s">
        <v>467</v>
      </c>
      <c r="D2065" s="18" t="s">
        <v>254</v>
      </c>
      <c r="E2065" s="18" t="s">
        <v>1739</v>
      </c>
    </row>
    <row r="2066" spans="2:5" x14ac:dyDescent="0.3">
      <c r="B2066" s="17" t="s">
        <v>304</v>
      </c>
      <c r="C2066" s="17" t="s">
        <v>467</v>
      </c>
      <c r="D2066" s="18" t="s">
        <v>255</v>
      </c>
      <c r="E2066" s="18" t="s">
        <v>62</v>
      </c>
    </row>
    <row r="2067" spans="2:5" x14ac:dyDescent="0.3">
      <c r="B2067" s="17" t="s">
        <v>304</v>
      </c>
      <c r="C2067" s="17" t="s">
        <v>467</v>
      </c>
      <c r="D2067" s="18" t="s">
        <v>255</v>
      </c>
      <c r="E2067" s="18" t="s">
        <v>1740</v>
      </c>
    </row>
    <row r="2068" spans="2:5" x14ac:dyDescent="0.3">
      <c r="B2068" s="17" t="s">
        <v>304</v>
      </c>
      <c r="C2068" s="17" t="s">
        <v>467</v>
      </c>
      <c r="D2068" s="18" t="s">
        <v>255</v>
      </c>
      <c r="E2068" s="18" t="s">
        <v>1741</v>
      </c>
    </row>
    <row r="2069" spans="2:5" x14ac:dyDescent="0.3">
      <c r="B2069" s="17" t="s">
        <v>304</v>
      </c>
      <c r="C2069" s="17" t="s">
        <v>467</v>
      </c>
      <c r="D2069" s="18" t="s">
        <v>255</v>
      </c>
      <c r="E2069" s="18" t="s">
        <v>1742</v>
      </c>
    </row>
    <row r="2070" spans="2:5" x14ac:dyDescent="0.3">
      <c r="B2070" s="17" t="s">
        <v>304</v>
      </c>
      <c r="C2070" s="17" t="s">
        <v>467</v>
      </c>
      <c r="D2070" s="18" t="s">
        <v>255</v>
      </c>
      <c r="E2070" s="18" t="s">
        <v>63</v>
      </c>
    </row>
    <row r="2071" spans="2:5" x14ac:dyDescent="0.3">
      <c r="B2071" s="17" t="s">
        <v>304</v>
      </c>
      <c r="C2071" s="17" t="s">
        <v>467</v>
      </c>
      <c r="D2071" s="18" t="s">
        <v>255</v>
      </c>
      <c r="E2071" s="18" t="s">
        <v>64</v>
      </c>
    </row>
    <row r="2072" spans="2:5" x14ac:dyDescent="0.3">
      <c r="B2072" s="17" t="s">
        <v>304</v>
      </c>
      <c r="C2072" s="17" t="s">
        <v>467</v>
      </c>
      <c r="D2072" s="18" t="s">
        <v>255</v>
      </c>
      <c r="E2072" s="18" t="s">
        <v>65</v>
      </c>
    </row>
    <row r="2073" spans="2:5" x14ac:dyDescent="0.3">
      <c r="B2073" s="17" t="s">
        <v>304</v>
      </c>
      <c r="C2073" s="17" t="s">
        <v>467</v>
      </c>
      <c r="D2073" s="18" t="s">
        <v>255</v>
      </c>
      <c r="E2073" s="18" t="s">
        <v>66</v>
      </c>
    </row>
    <row r="2074" spans="2:5" x14ac:dyDescent="0.3">
      <c r="B2074" s="17" t="s">
        <v>304</v>
      </c>
      <c r="C2074" s="17" t="s">
        <v>467</v>
      </c>
      <c r="D2074" s="18" t="s">
        <v>255</v>
      </c>
      <c r="E2074" s="18" t="s">
        <v>1743</v>
      </c>
    </row>
    <row r="2075" spans="2:5" x14ac:dyDescent="0.3">
      <c r="B2075" s="17" t="s">
        <v>304</v>
      </c>
      <c r="C2075" s="17" t="s">
        <v>467</v>
      </c>
      <c r="D2075" s="18" t="s">
        <v>255</v>
      </c>
      <c r="E2075" s="18" t="s">
        <v>1744</v>
      </c>
    </row>
    <row r="2076" spans="2:5" x14ac:dyDescent="0.3">
      <c r="B2076" s="17" t="s">
        <v>304</v>
      </c>
      <c r="C2076" s="17" t="s">
        <v>467</v>
      </c>
      <c r="D2076" s="18" t="s">
        <v>255</v>
      </c>
      <c r="E2076" s="18" t="s">
        <v>1745</v>
      </c>
    </row>
    <row r="2077" spans="2:5" x14ac:dyDescent="0.3">
      <c r="B2077" s="17" t="s">
        <v>304</v>
      </c>
      <c r="C2077" s="17" t="s">
        <v>467</v>
      </c>
      <c r="D2077" s="18" t="s">
        <v>256</v>
      </c>
      <c r="E2077" s="18" t="s">
        <v>241</v>
      </c>
    </row>
    <row r="2078" spans="2:5" x14ac:dyDescent="0.3">
      <c r="B2078" s="17" t="s">
        <v>304</v>
      </c>
      <c r="C2078" s="17" t="s">
        <v>467</v>
      </c>
      <c r="D2078" s="18" t="s">
        <v>256</v>
      </c>
      <c r="E2078" s="18" t="s">
        <v>67</v>
      </c>
    </row>
    <row r="2079" spans="2:5" x14ac:dyDescent="0.3">
      <c r="B2079" s="17" t="s">
        <v>304</v>
      </c>
      <c r="C2079" s="17" t="s">
        <v>467</v>
      </c>
      <c r="D2079" s="18" t="s">
        <v>256</v>
      </c>
      <c r="E2079" s="18" t="s">
        <v>1746</v>
      </c>
    </row>
    <row r="2080" spans="2:5" x14ac:dyDescent="0.3">
      <c r="B2080" s="17" t="s">
        <v>304</v>
      </c>
      <c r="C2080" s="17" t="s">
        <v>467</v>
      </c>
      <c r="D2080" s="18" t="s">
        <v>256</v>
      </c>
      <c r="E2080" s="18" t="s">
        <v>68</v>
      </c>
    </row>
    <row r="2081" spans="2:5" x14ac:dyDescent="0.3">
      <c r="B2081" s="17" t="s">
        <v>304</v>
      </c>
      <c r="C2081" s="17" t="s">
        <v>467</v>
      </c>
      <c r="D2081" s="18" t="s">
        <v>256</v>
      </c>
      <c r="E2081" s="18" t="s">
        <v>69</v>
      </c>
    </row>
    <row r="2082" spans="2:5" x14ac:dyDescent="0.3">
      <c r="B2082" s="17" t="s">
        <v>304</v>
      </c>
      <c r="C2082" s="17" t="s">
        <v>467</v>
      </c>
      <c r="D2082" s="18" t="s">
        <v>256</v>
      </c>
      <c r="E2082" s="18" t="s">
        <v>1747</v>
      </c>
    </row>
    <row r="2083" spans="2:5" x14ac:dyDescent="0.3">
      <c r="B2083" s="17" t="s">
        <v>304</v>
      </c>
      <c r="C2083" s="17" t="s">
        <v>467</v>
      </c>
      <c r="D2083" s="18" t="s">
        <v>256</v>
      </c>
      <c r="E2083" s="18" t="s">
        <v>1748</v>
      </c>
    </row>
    <row r="2084" spans="2:5" x14ac:dyDescent="0.3">
      <c r="B2084" s="17" t="s">
        <v>304</v>
      </c>
      <c r="C2084" s="17" t="s">
        <v>467</v>
      </c>
      <c r="D2084" s="18" t="s">
        <v>256</v>
      </c>
      <c r="E2084" s="18" t="s">
        <v>70</v>
      </c>
    </row>
    <row r="2085" spans="2:5" x14ac:dyDescent="0.3">
      <c r="B2085" s="17" t="s">
        <v>304</v>
      </c>
      <c r="C2085" s="17" t="s">
        <v>467</v>
      </c>
      <c r="D2085" s="18" t="s">
        <v>256</v>
      </c>
      <c r="E2085" s="18" t="s">
        <v>71</v>
      </c>
    </row>
    <row r="2086" spans="2:5" x14ac:dyDescent="0.3">
      <c r="B2086" s="17" t="s">
        <v>304</v>
      </c>
      <c r="C2086" s="17" t="s">
        <v>467</v>
      </c>
      <c r="D2086" s="18" t="s">
        <v>256</v>
      </c>
      <c r="E2086" s="18" t="s">
        <v>1749</v>
      </c>
    </row>
    <row r="2087" spans="2:5" x14ac:dyDescent="0.3">
      <c r="B2087" s="17" t="s">
        <v>304</v>
      </c>
      <c r="C2087" s="17" t="s">
        <v>467</v>
      </c>
      <c r="D2087" s="18" t="s">
        <v>256</v>
      </c>
      <c r="E2087" s="18" t="s">
        <v>242</v>
      </c>
    </row>
    <row r="2088" spans="2:5" x14ac:dyDescent="0.3">
      <c r="B2088" s="17" t="s">
        <v>304</v>
      </c>
      <c r="C2088" s="17" t="s">
        <v>467</v>
      </c>
      <c r="D2088" s="18" t="s">
        <v>256</v>
      </c>
      <c r="E2088" s="18" t="s">
        <v>1750</v>
      </c>
    </row>
    <row r="2089" spans="2:5" x14ac:dyDescent="0.3">
      <c r="B2089" s="17" t="s">
        <v>304</v>
      </c>
      <c r="C2089" s="17" t="s">
        <v>467</v>
      </c>
      <c r="D2089" s="18" t="s">
        <v>256</v>
      </c>
      <c r="E2089" s="18" t="s">
        <v>72</v>
      </c>
    </row>
    <row r="2090" spans="2:5" x14ac:dyDescent="0.3">
      <c r="B2090" s="17" t="s">
        <v>304</v>
      </c>
      <c r="C2090" s="17" t="s">
        <v>467</v>
      </c>
      <c r="D2090" s="18" t="s">
        <v>256</v>
      </c>
      <c r="E2090" s="18" t="s">
        <v>73</v>
      </c>
    </row>
    <row r="2091" spans="2:5" x14ac:dyDescent="0.3">
      <c r="B2091" s="17" t="s">
        <v>304</v>
      </c>
      <c r="C2091" s="17" t="s">
        <v>467</v>
      </c>
      <c r="D2091" s="18" t="s">
        <v>256</v>
      </c>
      <c r="E2091" s="18" t="s">
        <v>1751</v>
      </c>
    </row>
    <row r="2092" spans="2:5" x14ac:dyDescent="0.3">
      <c r="B2092" s="17" t="s">
        <v>304</v>
      </c>
      <c r="C2092" s="17" t="s">
        <v>467</v>
      </c>
      <c r="D2092" s="18" t="s">
        <v>470</v>
      </c>
      <c r="E2092" s="18" t="s">
        <v>236</v>
      </c>
    </row>
    <row r="2093" spans="2:5" x14ac:dyDescent="0.3">
      <c r="B2093" s="17" t="s">
        <v>304</v>
      </c>
      <c r="C2093" s="17" t="s">
        <v>467</v>
      </c>
      <c r="D2093" s="18" t="s">
        <v>470</v>
      </c>
      <c r="E2093" s="18" t="s">
        <v>1752</v>
      </c>
    </row>
    <row r="2094" spans="2:5" x14ac:dyDescent="0.3">
      <c r="B2094" s="17" t="s">
        <v>304</v>
      </c>
      <c r="C2094" s="17" t="s">
        <v>467</v>
      </c>
      <c r="D2094" s="18" t="s">
        <v>470</v>
      </c>
      <c r="E2094" s="18" t="s">
        <v>234</v>
      </c>
    </row>
    <row r="2095" spans="2:5" x14ac:dyDescent="0.3">
      <c r="B2095" s="17" t="s">
        <v>304</v>
      </c>
      <c r="C2095" s="17" t="s">
        <v>467</v>
      </c>
      <c r="D2095" s="18" t="s">
        <v>470</v>
      </c>
      <c r="E2095" s="18" t="s">
        <v>235</v>
      </c>
    </row>
    <row r="2096" spans="2:5" x14ac:dyDescent="0.3">
      <c r="B2096" s="17" t="s">
        <v>304</v>
      </c>
      <c r="C2096" s="17" t="s">
        <v>467</v>
      </c>
      <c r="D2096" s="18" t="s">
        <v>470</v>
      </c>
      <c r="E2096" s="18" t="s">
        <v>74</v>
      </c>
    </row>
    <row r="2097" spans="2:5" x14ac:dyDescent="0.3">
      <c r="B2097" s="17" t="s">
        <v>304</v>
      </c>
      <c r="C2097" s="17" t="s">
        <v>467</v>
      </c>
      <c r="D2097" s="18" t="s">
        <v>470</v>
      </c>
      <c r="E2097" s="18" t="s">
        <v>75</v>
      </c>
    </row>
    <row r="2098" spans="2:5" x14ac:dyDescent="0.3">
      <c r="B2098" s="17" t="s">
        <v>304</v>
      </c>
      <c r="C2098" s="17" t="s">
        <v>467</v>
      </c>
      <c r="D2098" s="18" t="s">
        <v>470</v>
      </c>
      <c r="E2098" s="18" t="s">
        <v>237</v>
      </c>
    </row>
    <row r="2099" spans="2:5" x14ac:dyDescent="0.3">
      <c r="B2099" s="17" t="s">
        <v>304</v>
      </c>
      <c r="C2099" s="17" t="s">
        <v>467</v>
      </c>
      <c r="D2099" s="18" t="s">
        <v>470</v>
      </c>
      <c r="E2099" s="18" t="s">
        <v>1753</v>
      </c>
    </row>
    <row r="2100" spans="2:5" x14ac:dyDescent="0.3">
      <c r="B2100" s="17" t="s">
        <v>304</v>
      </c>
      <c r="C2100" s="17" t="s">
        <v>467</v>
      </c>
      <c r="D2100" s="18" t="s">
        <v>257</v>
      </c>
      <c r="E2100" s="18" t="s">
        <v>1754</v>
      </c>
    </row>
    <row r="2101" spans="2:5" x14ac:dyDescent="0.3">
      <c r="B2101" s="17" t="s">
        <v>304</v>
      </c>
      <c r="C2101" s="17" t="s">
        <v>467</v>
      </c>
      <c r="D2101" s="18" t="s">
        <v>257</v>
      </c>
      <c r="E2101" s="18" t="s">
        <v>240</v>
      </c>
    </row>
    <row r="2102" spans="2:5" x14ac:dyDescent="0.3">
      <c r="B2102" s="17" t="s">
        <v>304</v>
      </c>
      <c r="C2102" s="17" t="s">
        <v>467</v>
      </c>
      <c r="D2102" s="18" t="s">
        <v>257</v>
      </c>
      <c r="E2102" s="18" t="s">
        <v>1755</v>
      </c>
    </row>
    <row r="2103" spans="2:5" x14ac:dyDescent="0.3">
      <c r="B2103" s="17" t="s">
        <v>304</v>
      </c>
      <c r="C2103" s="17" t="s">
        <v>467</v>
      </c>
      <c r="D2103" s="18" t="s">
        <v>257</v>
      </c>
      <c r="E2103" s="18" t="s">
        <v>1756</v>
      </c>
    </row>
    <row r="2104" spans="2:5" x14ac:dyDescent="0.3">
      <c r="B2104" s="17" t="s">
        <v>304</v>
      </c>
      <c r="C2104" s="17" t="s">
        <v>467</v>
      </c>
      <c r="D2104" s="18" t="s">
        <v>257</v>
      </c>
      <c r="E2104" s="18" t="s">
        <v>76</v>
      </c>
    </row>
    <row r="2105" spans="2:5" x14ac:dyDescent="0.3">
      <c r="B2105" s="17" t="s">
        <v>304</v>
      </c>
      <c r="C2105" s="17" t="s">
        <v>467</v>
      </c>
      <c r="D2105" s="18" t="s">
        <v>257</v>
      </c>
      <c r="E2105" s="18" t="s">
        <v>77</v>
      </c>
    </row>
    <row r="2106" spans="2:5" x14ac:dyDescent="0.3">
      <c r="B2106" s="17" t="s">
        <v>304</v>
      </c>
      <c r="C2106" s="17" t="s">
        <v>467</v>
      </c>
      <c r="D2106" s="18" t="s">
        <v>257</v>
      </c>
      <c r="E2106" s="18" t="s">
        <v>78</v>
      </c>
    </row>
    <row r="2107" spans="2:5" x14ac:dyDescent="0.3">
      <c r="B2107" s="17" t="s">
        <v>304</v>
      </c>
      <c r="C2107" s="17" t="s">
        <v>467</v>
      </c>
      <c r="D2107" s="18" t="s">
        <v>257</v>
      </c>
      <c r="E2107" s="18" t="s">
        <v>79</v>
      </c>
    </row>
    <row r="2108" spans="2:5" x14ac:dyDescent="0.3">
      <c r="B2108" s="17" t="s">
        <v>304</v>
      </c>
      <c r="C2108" s="17" t="s">
        <v>467</v>
      </c>
      <c r="D2108" s="18" t="s">
        <v>257</v>
      </c>
      <c r="E2108" s="18" t="s">
        <v>1757</v>
      </c>
    </row>
    <row r="2109" spans="2:5" x14ac:dyDescent="0.3">
      <c r="B2109" s="17" t="s">
        <v>304</v>
      </c>
      <c r="C2109" s="17" t="s">
        <v>467</v>
      </c>
      <c r="D2109" s="18" t="s">
        <v>472</v>
      </c>
      <c r="E2109" s="18" t="s">
        <v>80</v>
      </c>
    </row>
    <row r="2110" spans="2:5" x14ac:dyDescent="0.3">
      <c r="B2110" s="17" t="s">
        <v>304</v>
      </c>
      <c r="C2110" s="17" t="s">
        <v>467</v>
      </c>
      <c r="D2110" s="18" t="s">
        <v>472</v>
      </c>
      <c r="E2110" s="18" t="s">
        <v>81</v>
      </c>
    </row>
    <row r="2111" spans="2:5" x14ac:dyDescent="0.3">
      <c r="B2111" s="17" t="s">
        <v>304</v>
      </c>
      <c r="C2111" s="17" t="s">
        <v>467</v>
      </c>
      <c r="D2111" s="18" t="s">
        <v>472</v>
      </c>
      <c r="E2111" s="18" t="s">
        <v>82</v>
      </c>
    </row>
    <row r="2112" spans="2:5" x14ac:dyDescent="0.3">
      <c r="B2112" s="17" t="s">
        <v>304</v>
      </c>
      <c r="C2112" s="17" t="s">
        <v>467</v>
      </c>
      <c r="D2112" s="18" t="s">
        <v>472</v>
      </c>
      <c r="E2112" s="18" t="s">
        <v>83</v>
      </c>
    </row>
    <row r="2113" spans="2:5" x14ac:dyDescent="0.3">
      <c r="B2113" s="17" t="s">
        <v>304</v>
      </c>
      <c r="C2113" s="17" t="s">
        <v>467</v>
      </c>
      <c r="D2113" s="18" t="s">
        <v>472</v>
      </c>
      <c r="E2113" s="18" t="s">
        <v>84</v>
      </c>
    </row>
    <row r="2114" spans="2:5" x14ac:dyDescent="0.3">
      <c r="B2114" s="17" t="s">
        <v>304</v>
      </c>
      <c r="C2114" s="17" t="s">
        <v>467</v>
      </c>
      <c r="D2114" s="18" t="s">
        <v>472</v>
      </c>
      <c r="E2114" s="18" t="s">
        <v>85</v>
      </c>
    </row>
    <row r="2115" spans="2:5" x14ac:dyDescent="0.3">
      <c r="B2115" s="17" t="s">
        <v>304</v>
      </c>
      <c r="C2115" s="17" t="s">
        <v>467</v>
      </c>
      <c r="D2115" s="18" t="s">
        <v>472</v>
      </c>
      <c r="E2115" s="18" t="s">
        <v>1758</v>
      </c>
    </row>
    <row r="2116" spans="2:5" x14ac:dyDescent="0.3">
      <c r="B2116" s="17" t="s">
        <v>304</v>
      </c>
      <c r="C2116" s="17" t="s">
        <v>467</v>
      </c>
      <c r="D2116" s="18" t="s">
        <v>472</v>
      </c>
      <c r="E2116" s="18" t="s">
        <v>86</v>
      </c>
    </row>
    <row r="2117" spans="2:5" x14ac:dyDescent="0.3">
      <c r="B2117" s="17" t="s">
        <v>304</v>
      </c>
      <c r="C2117" s="17" t="s">
        <v>467</v>
      </c>
      <c r="D2117" s="18" t="s">
        <v>472</v>
      </c>
      <c r="E2117" s="18" t="s">
        <v>87</v>
      </c>
    </row>
    <row r="2118" spans="2:5" x14ac:dyDescent="0.3">
      <c r="B2118" s="17" t="s">
        <v>304</v>
      </c>
      <c r="C2118" s="17" t="s">
        <v>467</v>
      </c>
      <c r="D2118" s="18" t="s">
        <v>472</v>
      </c>
      <c r="E2118" s="18" t="s">
        <v>1759</v>
      </c>
    </row>
    <row r="2119" spans="2:5" x14ac:dyDescent="0.3">
      <c r="B2119" s="17" t="s">
        <v>304</v>
      </c>
      <c r="C2119" s="17" t="s">
        <v>467</v>
      </c>
      <c r="D2119" s="18" t="s">
        <v>258</v>
      </c>
      <c r="E2119" s="18" t="s">
        <v>1760</v>
      </c>
    </row>
    <row r="2120" spans="2:5" x14ac:dyDescent="0.3">
      <c r="B2120" s="17" t="s">
        <v>304</v>
      </c>
      <c r="C2120" s="17" t="s">
        <v>467</v>
      </c>
      <c r="D2120" s="18" t="s">
        <v>258</v>
      </c>
      <c r="E2120" s="18" t="s">
        <v>233</v>
      </c>
    </row>
    <row r="2121" spans="2:5" x14ac:dyDescent="0.3">
      <c r="B2121" s="17" t="s">
        <v>304</v>
      </c>
      <c r="C2121" s="17" t="s">
        <v>467</v>
      </c>
      <c r="D2121" s="18" t="s">
        <v>258</v>
      </c>
      <c r="E2121" s="18" t="s">
        <v>231</v>
      </c>
    </row>
    <row r="2122" spans="2:5" x14ac:dyDescent="0.3">
      <c r="B2122" s="17" t="s">
        <v>304</v>
      </c>
      <c r="C2122" s="17" t="s">
        <v>467</v>
      </c>
      <c r="D2122" s="18" t="s">
        <v>258</v>
      </c>
      <c r="E2122" s="18" t="s">
        <v>88</v>
      </c>
    </row>
    <row r="2123" spans="2:5" x14ac:dyDescent="0.3">
      <c r="B2123" s="17" t="s">
        <v>304</v>
      </c>
      <c r="C2123" s="17" t="s">
        <v>467</v>
      </c>
      <c r="D2123" s="18" t="s">
        <v>258</v>
      </c>
      <c r="E2123" s="18" t="s">
        <v>232</v>
      </c>
    </row>
    <row r="2124" spans="2:5" x14ac:dyDescent="0.3">
      <c r="B2124" s="17" t="s">
        <v>304</v>
      </c>
      <c r="C2124" s="17" t="s">
        <v>467</v>
      </c>
      <c r="D2124" s="18" t="s">
        <v>258</v>
      </c>
      <c r="E2124" s="18" t="s">
        <v>89</v>
      </c>
    </row>
    <row r="2125" spans="2:5" x14ac:dyDescent="0.3">
      <c r="B2125" s="17" t="s">
        <v>304</v>
      </c>
      <c r="C2125" s="17" t="s">
        <v>467</v>
      </c>
      <c r="D2125" s="18" t="s">
        <v>258</v>
      </c>
      <c r="E2125" s="18" t="s">
        <v>90</v>
      </c>
    </row>
    <row r="2126" spans="2:5" x14ac:dyDescent="0.3">
      <c r="B2126" s="17" t="s">
        <v>304</v>
      </c>
      <c r="C2126" s="17" t="s">
        <v>467</v>
      </c>
      <c r="D2126" s="18" t="s">
        <v>258</v>
      </c>
      <c r="E2126" s="18" t="s">
        <v>1761</v>
      </c>
    </row>
    <row r="2127" spans="2:5" x14ac:dyDescent="0.3">
      <c r="B2127" s="17" t="s">
        <v>304</v>
      </c>
      <c r="C2127" s="17" t="s">
        <v>467</v>
      </c>
      <c r="D2127" s="18" t="s">
        <v>258</v>
      </c>
      <c r="E2127" s="18" t="s">
        <v>1762</v>
      </c>
    </row>
    <row r="2128" spans="2:5" x14ac:dyDescent="0.3">
      <c r="B2128" s="17" t="s">
        <v>304</v>
      </c>
      <c r="C2128" s="17" t="s">
        <v>467</v>
      </c>
      <c r="D2128" s="18" t="s">
        <v>3828</v>
      </c>
      <c r="E2128" s="18" t="s">
        <v>1763</v>
      </c>
    </row>
    <row r="2129" spans="2:5" x14ac:dyDescent="0.3">
      <c r="B2129" s="17" t="s">
        <v>304</v>
      </c>
      <c r="C2129" s="17" t="s">
        <v>467</v>
      </c>
      <c r="D2129" s="18" t="s">
        <v>3828</v>
      </c>
      <c r="E2129" s="18" t="s">
        <v>91</v>
      </c>
    </row>
    <row r="2130" spans="2:5" x14ac:dyDescent="0.3">
      <c r="B2130" s="17" t="s">
        <v>304</v>
      </c>
      <c r="C2130" s="17" t="s">
        <v>467</v>
      </c>
      <c r="D2130" s="18" t="s">
        <v>3828</v>
      </c>
      <c r="E2130" s="18" t="s">
        <v>238</v>
      </c>
    </row>
    <row r="2131" spans="2:5" x14ac:dyDescent="0.3">
      <c r="B2131" s="17" t="s">
        <v>304</v>
      </c>
      <c r="C2131" s="17" t="s">
        <v>467</v>
      </c>
      <c r="D2131" s="18" t="s">
        <v>3828</v>
      </c>
      <c r="E2131" s="18" t="s">
        <v>1764</v>
      </c>
    </row>
    <row r="2132" spans="2:5" x14ac:dyDescent="0.3">
      <c r="B2132" s="17" t="s">
        <v>304</v>
      </c>
      <c r="C2132" s="17" t="s">
        <v>467</v>
      </c>
      <c r="D2132" s="18" t="s">
        <v>3828</v>
      </c>
      <c r="E2132" s="18" t="s">
        <v>1765</v>
      </c>
    </row>
    <row r="2133" spans="2:5" x14ac:dyDescent="0.3">
      <c r="B2133" s="17" t="s">
        <v>304</v>
      </c>
      <c r="C2133" s="17" t="s">
        <v>467</v>
      </c>
      <c r="D2133" s="18" t="s">
        <v>3828</v>
      </c>
      <c r="E2133" s="18" t="s">
        <v>1766</v>
      </c>
    </row>
    <row r="2134" spans="2:5" x14ac:dyDescent="0.3">
      <c r="B2134" s="17" t="s">
        <v>304</v>
      </c>
      <c r="C2134" s="17" t="s">
        <v>467</v>
      </c>
      <c r="D2134" s="18" t="s">
        <v>3828</v>
      </c>
      <c r="E2134" s="18" t="s">
        <v>92</v>
      </c>
    </row>
    <row r="2135" spans="2:5" x14ac:dyDescent="0.3">
      <c r="B2135" s="17" t="s">
        <v>304</v>
      </c>
      <c r="C2135" s="17" t="s">
        <v>467</v>
      </c>
      <c r="D2135" s="18" t="s">
        <v>3828</v>
      </c>
      <c r="E2135" s="18" t="s">
        <v>1767</v>
      </c>
    </row>
    <row r="2136" spans="2:5" x14ac:dyDescent="0.3">
      <c r="B2136" s="17" t="s">
        <v>304</v>
      </c>
      <c r="C2136" s="17" t="s">
        <v>467</v>
      </c>
      <c r="D2136" s="18" t="s">
        <v>3828</v>
      </c>
      <c r="E2136" s="18" t="s">
        <v>93</v>
      </c>
    </row>
    <row r="2137" spans="2:5" x14ac:dyDescent="0.3">
      <c r="B2137" s="17" t="s">
        <v>304</v>
      </c>
      <c r="C2137" s="17" t="s">
        <v>467</v>
      </c>
      <c r="D2137" s="18" t="s">
        <v>3828</v>
      </c>
      <c r="E2137" s="18" t="s">
        <v>239</v>
      </c>
    </row>
    <row r="2138" spans="2:5" x14ac:dyDescent="0.3">
      <c r="B2138" s="17" t="s">
        <v>304</v>
      </c>
      <c r="C2138" s="17" t="s">
        <v>467</v>
      </c>
      <c r="D2138" s="18" t="s">
        <v>3828</v>
      </c>
      <c r="E2138" s="18" t="s">
        <v>1768</v>
      </c>
    </row>
    <row r="2139" spans="2:5" x14ac:dyDescent="0.3">
      <c r="B2139" s="17" t="s">
        <v>304</v>
      </c>
      <c r="C2139" s="17" t="s">
        <v>467</v>
      </c>
      <c r="D2139" s="18" t="s">
        <v>3828</v>
      </c>
      <c r="E2139" s="18" t="s">
        <v>94</v>
      </c>
    </row>
    <row r="2140" spans="2:5" x14ac:dyDescent="0.3">
      <c r="B2140" s="17" t="s">
        <v>304</v>
      </c>
      <c r="C2140" s="17" t="s">
        <v>467</v>
      </c>
      <c r="D2140" s="18" t="s">
        <v>3828</v>
      </c>
      <c r="E2140" s="18" t="s">
        <v>95</v>
      </c>
    </row>
    <row r="2141" spans="2:5" x14ac:dyDescent="0.3">
      <c r="B2141" s="17" t="s">
        <v>304</v>
      </c>
      <c r="C2141" s="17" t="s">
        <v>467</v>
      </c>
      <c r="D2141" s="18" t="s">
        <v>3828</v>
      </c>
      <c r="E2141" s="18" t="s">
        <v>1769</v>
      </c>
    </row>
    <row r="2142" spans="2:5" x14ac:dyDescent="0.3">
      <c r="B2142" s="17" t="s">
        <v>304</v>
      </c>
      <c r="C2142" s="17" t="s">
        <v>467</v>
      </c>
      <c r="D2142" s="18" t="s">
        <v>259</v>
      </c>
      <c r="E2142" s="18" t="s">
        <v>97</v>
      </c>
    </row>
    <row r="2143" spans="2:5" x14ac:dyDescent="0.3">
      <c r="B2143" s="17" t="s">
        <v>304</v>
      </c>
      <c r="C2143" s="17" t="s">
        <v>467</v>
      </c>
      <c r="D2143" s="18" t="s">
        <v>259</v>
      </c>
      <c r="E2143" s="18" t="s">
        <v>1770</v>
      </c>
    </row>
    <row r="2144" spans="2:5" x14ac:dyDescent="0.3">
      <c r="B2144" s="17" t="s">
        <v>304</v>
      </c>
      <c r="C2144" s="17" t="s">
        <v>467</v>
      </c>
      <c r="D2144" s="18" t="s">
        <v>259</v>
      </c>
      <c r="E2144" s="18" t="s">
        <v>1771</v>
      </c>
    </row>
    <row r="2145" spans="2:5" x14ac:dyDescent="0.3">
      <c r="B2145" s="17" t="s">
        <v>304</v>
      </c>
      <c r="C2145" s="17" t="s">
        <v>467</v>
      </c>
      <c r="D2145" s="18" t="s">
        <v>259</v>
      </c>
      <c r="E2145" s="18" t="s">
        <v>98</v>
      </c>
    </row>
    <row r="2146" spans="2:5" x14ac:dyDescent="0.3">
      <c r="B2146" s="17" t="s">
        <v>304</v>
      </c>
      <c r="C2146" s="17" t="s">
        <v>467</v>
      </c>
      <c r="D2146" s="18" t="s">
        <v>259</v>
      </c>
      <c r="E2146" s="18" t="s">
        <v>99</v>
      </c>
    </row>
    <row r="2147" spans="2:5" x14ac:dyDescent="0.3">
      <c r="B2147" s="17" t="s">
        <v>304</v>
      </c>
      <c r="C2147" s="17" t="s">
        <v>467</v>
      </c>
      <c r="D2147" s="18" t="s">
        <v>259</v>
      </c>
      <c r="E2147" s="18" t="s">
        <v>100</v>
      </c>
    </row>
    <row r="2148" spans="2:5" x14ac:dyDescent="0.3">
      <c r="B2148" s="17" t="s">
        <v>304</v>
      </c>
      <c r="C2148" s="17" t="s">
        <v>467</v>
      </c>
      <c r="D2148" s="18" t="s">
        <v>259</v>
      </c>
      <c r="E2148" s="18" t="s">
        <v>1772</v>
      </c>
    </row>
    <row r="2149" spans="2:5" x14ac:dyDescent="0.3">
      <c r="B2149" s="17" t="s">
        <v>304</v>
      </c>
      <c r="C2149" s="17" t="s">
        <v>467</v>
      </c>
      <c r="D2149" s="18" t="s">
        <v>260</v>
      </c>
      <c r="E2149" s="18" t="s">
        <v>1773</v>
      </c>
    </row>
    <row r="2150" spans="2:5" x14ac:dyDescent="0.3">
      <c r="B2150" s="17" t="s">
        <v>304</v>
      </c>
      <c r="C2150" s="17" t="s">
        <v>467</v>
      </c>
      <c r="D2150" s="18" t="s">
        <v>260</v>
      </c>
      <c r="E2150" s="18" t="s">
        <v>101</v>
      </c>
    </row>
    <row r="2151" spans="2:5" x14ac:dyDescent="0.3">
      <c r="B2151" s="17" t="s">
        <v>304</v>
      </c>
      <c r="C2151" s="17" t="s">
        <v>467</v>
      </c>
      <c r="D2151" s="18" t="s">
        <v>260</v>
      </c>
      <c r="E2151" s="18" t="s">
        <v>102</v>
      </c>
    </row>
    <row r="2152" spans="2:5" x14ac:dyDescent="0.3">
      <c r="B2152" s="17" t="s">
        <v>304</v>
      </c>
      <c r="C2152" s="17" t="s">
        <v>467</v>
      </c>
      <c r="D2152" s="18" t="s">
        <v>260</v>
      </c>
      <c r="E2152" s="18" t="s">
        <v>103</v>
      </c>
    </row>
    <row r="2153" spans="2:5" x14ac:dyDescent="0.3">
      <c r="B2153" s="17" t="s">
        <v>304</v>
      </c>
      <c r="C2153" s="17" t="s">
        <v>467</v>
      </c>
      <c r="D2153" s="18" t="s">
        <v>260</v>
      </c>
      <c r="E2153" s="18" t="s">
        <v>1774</v>
      </c>
    </row>
    <row r="2154" spans="2:5" x14ac:dyDescent="0.3">
      <c r="B2154" s="17" t="s">
        <v>304</v>
      </c>
      <c r="C2154" s="17" t="s">
        <v>467</v>
      </c>
      <c r="D2154" s="18" t="s">
        <v>260</v>
      </c>
      <c r="E2154" s="18" t="s">
        <v>1775</v>
      </c>
    </row>
    <row r="2155" spans="2:5" x14ac:dyDescent="0.3">
      <c r="B2155" s="17" t="s">
        <v>304</v>
      </c>
      <c r="C2155" s="17" t="s">
        <v>467</v>
      </c>
      <c r="D2155" s="18" t="s">
        <v>260</v>
      </c>
      <c r="E2155" s="18" t="s">
        <v>104</v>
      </c>
    </row>
    <row r="2156" spans="2:5" x14ac:dyDescent="0.3">
      <c r="B2156" s="17" t="s">
        <v>304</v>
      </c>
      <c r="C2156" s="17" t="s">
        <v>467</v>
      </c>
      <c r="D2156" s="18" t="s">
        <v>260</v>
      </c>
      <c r="E2156" s="18" t="s">
        <v>105</v>
      </c>
    </row>
    <row r="2157" spans="2:5" x14ac:dyDescent="0.3">
      <c r="B2157" s="17" t="s">
        <v>304</v>
      </c>
      <c r="C2157" s="17" t="s">
        <v>467</v>
      </c>
      <c r="D2157" s="18" t="s">
        <v>260</v>
      </c>
      <c r="E2157" s="18" t="s">
        <v>106</v>
      </c>
    </row>
    <row r="2158" spans="2:5" x14ac:dyDescent="0.3">
      <c r="B2158" s="17" t="s">
        <v>304</v>
      </c>
      <c r="C2158" s="17" t="s">
        <v>467</v>
      </c>
      <c r="D2158" s="18" t="s">
        <v>260</v>
      </c>
      <c r="E2158" s="18" t="s">
        <v>1776</v>
      </c>
    </row>
    <row r="2159" spans="2:5" x14ac:dyDescent="0.3">
      <c r="B2159" s="17" t="s">
        <v>304</v>
      </c>
      <c r="C2159" s="17" t="s">
        <v>467</v>
      </c>
      <c r="D2159" s="18" t="s">
        <v>260</v>
      </c>
      <c r="E2159" s="18" t="s">
        <v>1777</v>
      </c>
    </row>
    <row r="2160" spans="2:5" x14ac:dyDescent="0.3">
      <c r="B2160" s="17" t="s">
        <v>304</v>
      </c>
      <c r="C2160" s="17" t="s">
        <v>467</v>
      </c>
      <c r="D2160" s="18" t="s">
        <v>474</v>
      </c>
      <c r="E2160" s="18" t="s">
        <v>1778</v>
      </c>
    </row>
    <row r="2161" spans="2:5" x14ac:dyDescent="0.3">
      <c r="B2161" s="17" t="s">
        <v>304</v>
      </c>
      <c r="C2161" s="17" t="s">
        <v>467</v>
      </c>
      <c r="D2161" s="18" t="s">
        <v>474</v>
      </c>
      <c r="E2161" s="18" t="s">
        <v>1779</v>
      </c>
    </row>
    <row r="2162" spans="2:5" x14ac:dyDescent="0.3">
      <c r="B2162" s="17" t="s">
        <v>304</v>
      </c>
      <c r="C2162" s="17" t="s">
        <v>467</v>
      </c>
      <c r="D2162" s="18" t="s">
        <v>474</v>
      </c>
      <c r="E2162" s="18" t="s">
        <v>1780</v>
      </c>
    </row>
    <row r="2163" spans="2:5" x14ac:dyDescent="0.3">
      <c r="B2163" s="17" t="s">
        <v>304</v>
      </c>
      <c r="C2163" s="17" t="s">
        <v>467</v>
      </c>
      <c r="D2163" s="18" t="s">
        <v>474</v>
      </c>
      <c r="E2163" s="18" t="s">
        <v>1781</v>
      </c>
    </row>
    <row r="2164" spans="2:5" x14ac:dyDescent="0.3">
      <c r="B2164" s="17" t="s">
        <v>304</v>
      </c>
      <c r="C2164" s="17" t="s">
        <v>467</v>
      </c>
      <c r="D2164" s="18" t="s">
        <v>474</v>
      </c>
      <c r="E2164" s="18" t="s">
        <v>1782</v>
      </c>
    </row>
    <row r="2165" spans="2:5" x14ac:dyDescent="0.3">
      <c r="B2165" s="17" t="s">
        <v>304</v>
      </c>
      <c r="C2165" s="17" t="s">
        <v>467</v>
      </c>
      <c r="D2165" s="18" t="s">
        <v>474</v>
      </c>
      <c r="E2165" s="18" t="s">
        <v>1783</v>
      </c>
    </row>
    <row r="2166" spans="2:5" x14ac:dyDescent="0.3">
      <c r="B2166" s="17" t="s">
        <v>304</v>
      </c>
      <c r="C2166" s="17" t="s">
        <v>467</v>
      </c>
      <c r="D2166" s="18" t="s">
        <v>474</v>
      </c>
      <c r="E2166" s="18" t="s">
        <v>1784</v>
      </c>
    </row>
    <row r="2167" spans="2:5" x14ac:dyDescent="0.3">
      <c r="B2167" s="17" t="s">
        <v>304</v>
      </c>
      <c r="C2167" s="17" t="s">
        <v>467</v>
      </c>
      <c r="D2167" s="18" t="s">
        <v>474</v>
      </c>
      <c r="E2167" s="18" t="s">
        <v>1785</v>
      </c>
    </row>
    <row r="2168" spans="2:5" x14ac:dyDescent="0.3">
      <c r="B2168" s="17" t="s">
        <v>304</v>
      </c>
      <c r="C2168" s="17" t="s">
        <v>467</v>
      </c>
      <c r="D2168" s="18" t="s">
        <v>474</v>
      </c>
      <c r="E2168" s="18" t="s">
        <v>1786</v>
      </c>
    </row>
    <row r="2169" spans="2:5" x14ac:dyDescent="0.3">
      <c r="B2169" s="17" t="s">
        <v>304</v>
      </c>
      <c r="C2169" s="17" t="s">
        <v>467</v>
      </c>
      <c r="D2169" s="18" t="s">
        <v>474</v>
      </c>
      <c r="E2169" s="18" t="s">
        <v>1787</v>
      </c>
    </row>
    <row r="2170" spans="2:5" x14ac:dyDescent="0.3">
      <c r="B2170" s="17" t="s">
        <v>304</v>
      </c>
      <c r="C2170" s="17" t="s">
        <v>467</v>
      </c>
      <c r="D2170" s="18" t="s">
        <v>474</v>
      </c>
      <c r="E2170" s="18" t="s">
        <v>1788</v>
      </c>
    </row>
    <row r="2171" spans="2:5" x14ac:dyDescent="0.3">
      <c r="B2171" s="17" t="s">
        <v>304</v>
      </c>
      <c r="C2171" s="17" t="s">
        <v>467</v>
      </c>
      <c r="D2171" s="18" t="s">
        <v>474</v>
      </c>
      <c r="E2171" s="18" t="s">
        <v>1789</v>
      </c>
    </row>
    <row r="2172" spans="2:5" x14ac:dyDescent="0.3">
      <c r="B2172" s="17" t="s">
        <v>304</v>
      </c>
      <c r="C2172" s="17" t="s">
        <v>467</v>
      </c>
      <c r="D2172" s="18" t="s">
        <v>474</v>
      </c>
      <c r="E2172" s="18" t="s">
        <v>1790</v>
      </c>
    </row>
    <row r="2173" spans="2:5" x14ac:dyDescent="0.3">
      <c r="B2173" s="17" t="s">
        <v>304</v>
      </c>
      <c r="C2173" s="17" t="s">
        <v>467</v>
      </c>
      <c r="D2173" s="18" t="s">
        <v>474</v>
      </c>
      <c r="E2173" s="18" t="s">
        <v>1791</v>
      </c>
    </row>
    <row r="2174" spans="2:5" x14ac:dyDescent="0.3">
      <c r="B2174" s="17" t="s">
        <v>304</v>
      </c>
      <c r="C2174" s="17" t="s">
        <v>467</v>
      </c>
      <c r="D2174" s="18" t="s">
        <v>474</v>
      </c>
      <c r="E2174" s="18" t="s">
        <v>1792</v>
      </c>
    </row>
    <row r="2175" spans="2:5" x14ac:dyDescent="0.3">
      <c r="B2175" s="17" t="s">
        <v>304</v>
      </c>
      <c r="C2175" s="17" t="s">
        <v>467</v>
      </c>
      <c r="D2175" s="18" t="s">
        <v>474</v>
      </c>
      <c r="E2175" s="18" t="s">
        <v>1793</v>
      </c>
    </row>
    <row r="2176" spans="2:5" x14ac:dyDescent="0.3">
      <c r="B2176" s="17" t="s">
        <v>304</v>
      </c>
      <c r="C2176" s="17" t="s">
        <v>467</v>
      </c>
      <c r="D2176" s="18" t="s">
        <v>474</v>
      </c>
      <c r="E2176" s="18" t="s">
        <v>1794</v>
      </c>
    </row>
    <row r="2177" spans="2:5" x14ac:dyDescent="0.3">
      <c r="B2177" s="17" t="s">
        <v>304</v>
      </c>
      <c r="C2177" s="17" t="s">
        <v>467</v>
      </c>
      <c r="D2177" s="18" t="s">
        <v>474</v>
      </c>
      <c r="E2177" s="18" t="s">
        <v>1795</v>
      </c>
    </row>
    <row r="2178" spans="2:5" x14ac:dyDescent="0.3">
      <c r="B2178" s="17" t="s">
        <v>304</v>
      </c>
      <c r="C2178" s="17" t="s">
        <v>467</v>
      </c>
      <c r="D2178" s="18" t="s">
        <v>3829</v>
      </c>
      <c r="E2178" s="18" t="s">
        <v>1796</v>
      </c>
    </row>
    <row r="2179" spans="2:5" x14ac:dyDescent="0.3">
      <c r="B2179" s="17" t="s">
        <v>304</v>
      </c>
      <c r="C2179" s="17" t="s">
        <v>476</v>
      </c>
      <c r="D2179" s="18" t="s">
        <v>3571</v>
      </c>
      <c r="E2179" s="18" t="s">
        <v>1797</v>
      </c>
    </row>
    <row r="2180" spans="2:5" x14ac:dyDescent="0.3">
      <c r="B2180" s="17" t="s">
        <v>304</v>
      </c>
      <c r="C2180" s="17" t="s">
        <v>476</v>
      </c>
      <c r="D2180" s="18" t="s">
        <v>3571</v>
      </c>
      <c r="E2180" s="18" t="s">
        <v>782</v>
      </c>
    </row>
    <row r="2181" spans="2:5" x14ac:dyDescent="0.3">
      <c r="B2181" s="17" t="s">
        <v>304</v>
      </c>
      <c r="C2181" s="17" t="s">
        <v>476</v>
      </c>
      <c r="D2181" s="18" t="s">
        <v>3571</v>
      </c>
      <c r="E2181" s="18" t="s">
        <v>1798</v>
      </c>
    </row>
    <row r="2182" spans="2:5" x14ac:dyDescent="0.3">
      <c r="B2182" s="17" t="s">
        <v>304</v>
      </c>
      <c r="C2182" s="17" t="s">
        <v>476</v>
      </c>
      <c r="D2182" s="18" t="s">
        <v>3571</v>
      </c>
      <c r="E2182" s="18" t="s">
        <v>1799</v>
      </c>
    </row>
    <row r="2183" spans="2:5" x14ac:dyDescent="0.3">
      <c r="B2183" s="17" t="s">
        <v>304</v>
      </c>
      <c r="C2183" s="17" t="s">
        <v>476</v>
      </c>
      <c r="D2183" s="18" t="s">
        <v>3571</v>
      </c>
      <c r="E2183" s="18" t="s">
        <v>1800</v>
      </c>
    </row>
    <row r="2184" spans="2:5" x14ac:dyDescent="0.3">
      <c r="B2184" s="17" t="s">
        <v>304</v>
      </c>
      <c r="C2184" s="17" t="s">
        <v>476</v>
      </c>
      <c r="D2184" s="18" t="s">
        <v>3571</v>
      </c>
      <c r="E2184" s="18" t="s">
        <v>1801</v>
      </c>
    </row>
    <row r="2185" spans="2:5" x14ac:dyDescent="0.3">
      <c r="B2185" s="17" t="s">
        <v>304</v>
      </c>
      <c r="C2185" s="17" t="s">
        <v>476</v>
      </c>
      <c r="D2185" s="18" t="s">
        <v>3571</v>
      </c>
      <c r="E2185" s="18" t="s">
        <v>1802</v>
      </c>
    </row>
    <row r="2186" spans="2:5" x14ac:dyDescent="0.3">
      <c r="B2186" s="17" t="s">
        <v>304</v>
      </c>
      <c r="C2186" s="17" t="s">
        <v>476</v>
      </c>
      <c r="D2186" s="18" t="s">
        <v>3571</v>
      </c>
      <c r="E2186" s="18" t="s">
        <v>1803</v>
      </c>
    </row>
    <row r="2187" spans="2:5" x14ac:dyDescent="0.3">
      <c r="B2187" s="17" t="s">
        <v>304</v>
      </c>
      <c r="C2187" s="17" t="s">
        <v>476</v>
      </c>
      <c r="D2187" s="18" t="s">
        <v>3571</v>
      </c>
      <c r="E2187" s="18" t="s">
        <v>1804</v>
      </c>
    </row>
    <row r="2188" spans="2:5" x14ac:dyDescent="0.3">
      <c r="B2188" s="17" t="s">
        <v>304</v>
      </c>
      <c r="C2188" s="17" t="s">
        <v>476</v>
      </c>
      <c r="D2188" s="18" t="s">
        <v>3571</v>
      </c>
      <c r="E2188" s="18" t="s">
        <v>1805</v>
      </c>
    </row>
    <row r="2189" spans="2:5" x14ac:dyDescent="0.3">
      <c r="B2189" s="17" t="s">
        <v>304</v>
      </c>
      <c r="C2189" s="17" t="s">
        <v>476</v>
      </c>
      <c r="D2189" s="18" t="s">
        <v>3571</v>
      </c>
      <c r="E2189" s="18" t="s">
        <v>1806</v>
      </c>
    </row>
    <row r="2190" spans="2:5" x14ac:dyDescent="0.3">
      <c r="B2190" s="17" t="s">
        <v>304</v>
      </c>
      <c r="C2190" s="17" t="s">
        <v>476</v>
      </c>
      <c r="D2190" s="18" t="s">
        <v>3571</v>
      </c>
      <c r="E2190" s="18" t="s">
        <v>1807</v>
      </c>
    </row>
    <row r="2191" spans="2:5" x14ac:dyDescent="0.3">
      <c r="B2191" s="17" t="s">
        <v>304</v>
      </c>
      <c r="C2191" s="17" t="s">
        <v>476</v>
      </c>
      <c r="D2191" s="18" t="s">
        <v>3571</v>
      </c>
      <c r="E2191" s="18" t="s">
        <v>1808</v>
      </c>
    </row>
    <row r="2192" spans="2:5" x14ac:dyDescent="0.3">
      <c r="B2192" s="17" t="s">
        <v>304</v>
      </c>
      <c r="C2192" s="17" t="s">
        <v>476</v>
      </c>
      <c r="D2192" s="18" t="s">
        <v>266</v>
      </c>
      <c r="E2192" s="18" t="s">
        <v>1809</v>
      </c>
    </row>
    <row r="2193" spans="2:5" x14ac:dyDescent="0.3">
      <c r="B2193" s="17" t="s">
        <v>304</v>
      </c>
      <c r="C2193" s="17" t="s">
        <v>476</v>
      </c>
      <c r="D2193" s="18" t="s">
        <v>266</v>
      </c>
      <c r="E2193" s="18" t="s">
        <v>1810</v>
      </c>
    </row>
    <row r="2194" spans="2:5" x14ac:dyDescent="0.3">
      <c r="B2194" s="17" t="s">
        <v>304</v>
      </c>
      <c r="C2194" s="17" t="s">
        <v>476</v>
      </c>
      <c r="D2194" s="18" t="s">
        <v>266</v>
      </c>
      <c r="E2194" s="18" t="s">
        <v>119</v>
      </c>
    </row>
    <row r="2195" spans="2:5" x14ac:dyDescent="0.3">
      <c r="B2195" s="17" t="s">
        <v>304</v>
      </c>
      <c r="C2195" s="17" t="s">
        <v>476</v>
      </c>
      <c r="D2195" s="18" t="s">
        <v>266</v>
      </c>
      <c r="E2195" s="18" t="s">
        <v>1811</v>
      </c>
    </row>
    <row r="2196" spans="2:5" x14ac:dyDescent="0.3">
      <c r="B2196" s="17" t="s">
        <v>304</v>
      </c>
      <c r="C2196" s="17" t="s">
        <v>476</v>
      </c>
      <c r="D2196" s="18" t="s">
        <v>266</v>
      </c>
      <c r="E2196" s="18" t="s">
        <v>1812</v>
      </c>
    </row>
    <row r="2197" spans="2:5" x14ac:dyDescent="0.3">
      <c r="B2197" s="17" t="s">
        <v>304</v>
      </c>
      <c r="C2197" s="17" t="s">
        <v>476</v>
      </c>
      <c r="D2197" s="18" t="s">
        <v>3572</v>
      </c>
      <c r="E2197" s="18" t="s">
        <v>1813</v>
      </c>
    </row>
    <row r="2198" spans="2:5" x14ac:dyDescent="0.3">
      <c r="B2198" s="17" t="s">
        <v>304</v>
      </c>
      <c r="C2198" s="17" t="s">
        <v>476</v>
      </c>
      <c r="D2198" s="18" t="s">
        <v>3572</v>
      </c>
      <c r="E2198" s="18" t="s">
        <v>1814</v>
      </c>
    </row>
    <row r="2199" spans="2:5" x14ac:dyDescent="0.3">
      <c r="B2199" s="17" t="s">
        <v>304</v>
      </c>
      <c r="C2199" s="17" t="s">
        <v>476</v>
      </c>
      <c r="D2199" s="18" t="s">
        <v>3572</v>
      </c>
      <c r="E2199" s="18" t="s">
        <v>1815</v>
      </c>
    </row>
    <row r="2200" spans="2:5" x14ac:dyDescent="0.3">
      <c r="B2200" s="17" t="s">
        <v>304</v>
      </c>
      <c r="C2200" s="17" t="s">
        <v>476</v>
      </c>
      <c r="D2200" s="18" t="s">
        <v>3572</v>
      </c>
      <c r="E2200" s="18" t="s">
        <v>1816</v>
      </c>
    </row>
    <row r="2201" spans="2:5" x14ac:dyDescent="0.3">
      <c r="B2201" s="17" t="s">
        <v>304</v>
      </c>
      <c r="C2201" s="17" t="s">
        <v>476</v>
      </c>
      <c r="D2201" s="18" t="s">
        <v>3572</v>
      </c>
      <c r="E2201" s="18" t="s">
        <v>1817</v>
      </c>
    </row>
    <row r="2202" spans="2:5" x14ac:dyDescent="0.3">
      <c r="B2202" s="17" t="s">
        <v>304</v>
      </c>
      <c r="C2202" s="17" t="s">
        <v>476</v>
      </c>
      <c r="D2202" s="18" t="s">
        <v>264</v>
      </c>
      <c r="E2202" s="18" t="s">
        <v>1818</v>
      </c>
    </row>
    <row r="2203" spans="2:5" x14ac:dyDescent="0.3">
      <c r="B2203" s="17" t="s">
        <v>304</v>
      </c>
      <c r="C2203" s="17" t="s">
        <v>476</v>
      </c>
      <c r="D2203" s="18" t="s">
        <v>264</v>
      </c>
      <c r="E2203" s="18" t="s">
        <v>1819</v>
      </c>
    </row>
    <row r="2204" spans="2:5" x14ac:dyDescent="0.3">
      <c r="B2204" s="17" t="s">
        <v>304</v>
      </c>
      <c r="C2204" s="17" t="s">
        <v>476</v>
      </c>
      <c r="D2204" s="18" t="s">
        <v>264</v>
      </c>
      <c r="E2204" s="18" t="s">
        <v>115</v>
      </c>
    </row>
    <row r="2205" spans="2:5" x14ac:dyDescent="0.3">
      <c r="B2205" s="17" t="s">
        <v>304</v>
      </c>
      <c r="C2205" s="17" t="s">
        <v>476</v>
      </c>
      <c r="D2205" s="18" t="s">
        <v>264</v>
      </c>
      <c r="E2205" s="18" t="s">
        <v>116</v>
      </c>
    </row>
    <row r="2206" spans="2:5" x14ac:dyDescent="0.3">
      <c r="B2206" s="17" t="s">
        <v>304</v>
      </c>
      <c r="C2206" s="17" t="s">
        <v>476</v>
      </c>
      <c r="D2206" s="18" t="s">
        <v>264</v>
      </c>
      <c r="E2206" s="18" t="s">
        <v>1820</v>
      </c>
    </row>
    <row r="2207" spans="2:5" x14ac:dyDescent="0.3">
      <c r="B2207" s="17" t="s">
        <v>304</v>
      </c>
      <c r="C2207" s="17" t="s">
        <v>476</v>
      </c>
      <c r="D2207" s="18" t="s">
        <v>3830</v>
      </c>
      <c r="E2207" s="18" t="s">
        <v>1821</v>
      </c>
    </row>
    <row r="2208" spans="2:5" x14ac:dyDescent="0.3">
      <c r="B2208" s="17" t="s">
        <v>304</v>
      </c>
      <c r="C2208" s="17" t="s">
        <v>476</v>
      </c>
      <c r="D2208" s="18" t="s">
        <v>3830</v>
      </c>
      <c r="E2208" s="18" t="s">
        <v>1822</v>
      </c>
    </row>
    <row r="2209" spans="2:5" x14ac:dyDescent="0.3">
      <c r="B2209" s="17" t="s">
        <v>304</v>
      </c>
      <c r="C2209" s="17" t="s">
        <v>476</v>
      </c>
      <c r="D2209" s="18" t="s">
        <v>3830</v>
      </c>
      <c r="E2209" s="18" t="s">
        <v>110</v>
      </c>
    </row>
    <row r="2210" spans="2:5" x14ac:dyDescent="0.3">
      <c r="B2210" s="17" t="s">
        <v>304</v>
      </c>
      <c r="C2210" s="17" t="s">
        <v>476</v>
      </c>
      <c r="D2210" s="18" t="s">
        <v>3830</v>
      </c>
      <c r="E2210" s="18" t="s">
        <v>1823</v>
      </c>
    </row>
    <row r="2211" spans="2:5" x14ac:dyDescent="0.3">
      <c r="B2211" s="17" t="s">
        <v>304</v>
      </c>
      <c r="C2211" s="17" t="s">
        <v>476</v>
      </c>
      <c r="D2211" s="18" t="s">
        <v>3830</v>
      </c>
      <c r="E2211" s="18" t="s">
        <v>1824</v>
      </c>
    </row>
    <row r="2212" spans="2:5" x14ac:dyDescent="0.3">
      <c r="B2212" s="17" t="s">
        <v>304</v>
      </c>
      <c r="C2212" s="17" t="s">
        <v>476</v>
      </c>
      <c r="D2212" s="18" t="s">
        <v>3830</v>
      </c>
      <c r="E2212" s="18" t="s">
        <v>111</v>
      </c>
    </row>
    <row r="2213" spans="2:5" x14ac:dyDescent="0.3">
      <c r="B2213" s="17" t="s">
        <v>304</v>
      </c>
      <c r="C2213" s="17" t="s">
        <v>476</v>
      </c>
      <c r="D2213" s="18" t="s">
        <v>3830</v>
      </c>
      <c r="E2213" s="18" t="s">
        <v>112</v>
      </c>
    </row>
    <row r="2214" spans="2:5" x14ac:dyDescent="0.3">
      <c r="B2214" s="17" t="s">
        <v>304</v>
      </c>
      <c r="C2214" s="17" t="s">
        <v>476</v>
      </c>
      <c r="D2214" s="18" t="s">
        <v>3830</v>
      </c>
      <c r="E2214" s="18" t="s">
        <v>1825</v>
      </c>
    </row>
    <row r="2215" spans="2:5" x14ac:dyDescent="0.3">
      <c r="B2215" s="17" t="s">
        <v>304</v>
      </c>
      <c r="C2215" s="17" t="s">
        <v>476</v>
      </c>
      <c r="D2215" s="18" t="s">
        <v>3830</v>
      </c>
      <c r="E2215" s="18" t="s">
        <v>1826</v>
      </c>
    </row>
    <row r="2216" spans="2:5" x14ac:dyDescent="0.3">
      <c r="B2216" s="17" t="s">
        <v>304</v>
      </c>
      <c r="C2216" s="17" t="s">
        <v>476</v>
      </c>
      <c r="D2216" s="18" t="s">
        <v>261</v>
      </c>
      <c r="E2216" s="18" t="s">
        <v>107</v>
      </c>
    </row>
    <row r="2217" spans="2:5" x14ac:dyDescent="0.3">
      <c r="B2217" s="17" t="s">
        <v>304</v>
      </c>
      <c r="C2217" s="17" t="s">
        <v>476</v>
      </c>
      <c r="D2217" s="18" t="s">
        <v>261</v>
      </c>
      <c r="E2217" s="18" t="s">
        <v>108</v>
      </c>
    </row>
    <row r="2218" spans="2:5" x14ac:dyDescent="0.3">
      <c r="B2218" s="17" t="s">
        <v>304</v>
      </c>
      <c r="C2218" s="17" t="s">
        <v>476</v>
      </c>
      <c r="D2218" s="18" t="s">
        <v>261</v>
      </c>
      <c r="E2218" s="18" t="s">
        <v>109</v>
      </c>
    </row>
    <row r="2219" spans="2:5" x14ac:dyDescent="0.3">
      <c r="B2219" s="17" t="s">
        <v>304</v>
      </c>
      <c r="C2219" s="17" t="s">
        <v>476</v>
      </c>
      <c r="D2219" s="18" t="s">
        <v>261</v>
      </c>
      <c r="E2219" s="18" t="s">
        <v>1827</v>
      </c>
    </row>
    <row r="2220" spans="2:5" x14ac:dyDescent="0.3">
      <c r="B2220" s="17" t="s">
        <v>304</v>
      </c>
      <c r="C2220" s="17" t="s">
        <v>476</v>
      </c>
      <c r="D2220" s="18" t="s">
        <v>262</v>
      </c>
      <c r="E2220" s="18" t="s">
        <v>1828</v>
      </c>
    </row>
    <row r="2221" spans="2:5" x14ac:dyDescent="0.3">
      <c r="B2221" s="17" t="s">
        <v>304</v>
      </c>
      <c r="C2221" s="17" t="s">
        <v>476</v>
      </c>
      <c r="D2221" s="18" t="s">
        <v>262</v>
      </c>
      <c r="E2221" s="18" t="s">
        <v>1829</v>
      </c>
    </row>
    <row r="2222" spans="2:5" x14ac:dyDescent="0.3">
      <c r="B2222" s="17" t="s">
        <v>304</v>
      </c>
      <c r="C2222" s="17" t="s">
        <v>476</v>
      </c>
      <c r="D2222" s="18" t="s">
        <v>262</v>
      </c>
      <c r="E2222" s="18" t="s">
        <v>1830</v>
      </c>
    </row>
    <row r="2223" spans="2:5" x14ac:dyDescent="0.3">
      <c r="B2223" s="17" t="s">
        <v>304</v>
      </c>
      <c r="C2223" s="17" t="s">
        <v>476</v>
      </c>
      <c r="D2223" s="18" t="s">
        <v>262</v>
      </c>
      <c r="E2223" s="18" t="s">
        <v>1831</v>
      </c>
    </row>
    <row r="2224" spans="2:5" x14ac:dyDescent="0.3">
      <c r="B2224" s="17" t="s">
        <v>304</v>
      </c>
      <c r="C2224" s="17" t="s">
        <v>476</v>
      </c>
      <c r="D2224" s="18" t="s">
        <v>262</v>
      </c>
      <c r="E2224" s="18" t="s">
        <v>1832</v>
      </c>
    </row>
    <row r="2225" spans="2:5" x14ac:dyDescent="0.3">
      <c r="B2225" s="17" t="s">
        <v>304</v>
      </c>
      <c r="C2225" s="17" t="s">
        <v>476</v>
      </c>
      <c r="D2225" s="18" t="s">
        <v>262</v>
      </c>
      <c r="E2225" s="18" t="s">
        <v>1833</v>
      </c>
    </row>
    <row r="2226" spans="2:5" x14ac:dyDescent="0.3">
      <c r="B2226" s="17" t="s">
        <v>304</v>
      </c>
      <c r="C2226" s="17" t="s">
        <v>476</v>
      </c>
      <c r="D2226" s="18" t="s">
        <v>262</v>
      </c>
      <c r="E2226" s="18" t="s">
        <v>1834</v>
      </c>
    </row>
    <row r="2227" spans="2:5" x14ac:dyDescent="0.3">
      <c r="B2227" s="17" t="s">
        <v>304</v>
      </c>
      <c r="C2227" s="17" t="s">
        <v>476</v>
      </c>
      <c r="D2227" s="18" t="s">
        <v>263</v>
      </c>
      <c r="E2227" s="18" t="s">
        <v>113</v>
      </c>
    </row>
    <row r="2228" spans="2:5" x14ac:dyDescent="0.3">
      <c r="B2228" s="17" t="s">
        <v>304</v>
      </c>
      <c r="C2228" s="17" t="s">
        <v>476</v>
      </c>
      <c r="D2228" s="18" t="s">
        <v>263</v>
      </c>
      <c r="E2228" s="18" t="s">
        <v>1835</v>
      </c>
    </row>
    <row r="2229" spans="2:5" x14ac:dyDescent="0.3">
      <c r="B2229" s="17" t="s">
        <v>304</v>
      </c>
      <c r="C2229" s="17" t="s">
        <v>476</v>
      </c>
      <c r="D2229" s="18" t="s">
        <v>263</v>
      </c>
      <c r="E2229" s="18" t="s">
        <v>114</v>
      </c>
    </row>
    <row r="2230" spans="2:5" x14ac:dyDescent="0.3">
      <c r="B2230" s="17" t="s">
        <v>304</v>
      </c>
      <c r="C2230" s="17" t="s">
        <v>476</v>
      </c>
      <c r="D2230" s="18" t="s">
        <v>263</v>
      </c>
      <c r="E2230" s="18" t="s">
        <v>1836</v>
      </c>
    </row>
    <row r="2231" spans="2:5" x14ac:dyDescent="0.3">
      <c r="B2231" s="17" t="s">
        <v>304</v>
      </c>
      <c r="C2231" s="17" t="s">
        <v>476</v>
      </c>
      <c r="D2231" s="18" t="s">
        <v>263</v>
      </c>
      <c r="E2231" s="18" t="s">
        <v>1837</v>
      </c>
    </row>
    <row r="2232" spans="2:5" x14ac:dyDescent="0.3">
      <c r="B2232" s="17" t="s">
        <v>304</v>
      </c>
      <c r="C2232" s="17" t="s">
        <v>476</v>
      </c>
      <c r="D2232" s="18" t="s">
        <v>265</v>
      </c>
      <c r="E2232" s="18" t="s">
        <v>1838</v>
      </c>
    </row>
    <row r="2233" spans="2:5" x14ac:dyDescent="0.3">
      <c r="B2233" s="17" t="s">
        <v>304</v>
      </c>
      <c r="C2233" s="17" t="s">
        <v>476</v>
      </c>
      <c r="D2233" s="18" t="s">
        <v>265</v>
      </c>
      <c r="E2233" s="18" t="s">
        <v>1839</v>
      </c>
    </row>
    <row r="2234" spans="2:5" x14ac:dyDescent="0.3">
      <c r="B2234" s="17" t="s">
        <v>304</v>
      </c>
      <c r="C2234" s="17" t="s">
        <v>476</v>
      </c>
      <c r="D2234" s="18" t="s">
        <v>265</v>
      </c>
      <c r="E2234" s="18" t="s">
        <v>244</v>
      </c>
    </row>
    <row r="2235" spans="2:5" x14ac:dyDescent="0.3">
      <c r="B2235" s="17" t="s">
        <v>304</v>
      </c>
      <c r="C2235" s="17" t="s">
        <v>476</v>
      </c>
      <c r="D2235" s="18" t="s">
        <v>265</v>
      </c>
      <c r="E2235" s="18" t="s">
        <v>1840</v>
      </c>
    </row>
    <row r="2236" spans="2:5" x14ac:dyDescent="0.3">
      <c r="B2236" s="17" t="s">
        <v>304</v>
      </c>
      <c r="C2236" s="17" t="s">
        <v>476</v>
      </c>
      <c r="D2236" s="18" t="s">
        <v>265</v>
      </c>
      <c r="E2236" s="18" t="s">
        <v>1841</v>
      </c>
    </row>
    <row r="2237" spans="2:5" x14ac:dyDescent="0.3">
      <c r="B2237" s="17" t="s">
        <v>304</v>
      </c>
      <c r="C2237" s="17" t="s">
        <v>476</v>
      </c>
      <c r="D2237" s="18" t="s">
        <v>265</v>
      </c>
      <c r="E2237" s="18" t="s">
        <v>1842</v>
      </c>
    </row>
    <row r="2238" spans="2:5" x14ac:dyDescent="0.3">
      <c r="B2238" s="17" t="s">
        <v>304</v>
      </c>
      <c r="C2238" s="17" t="s">
        <v>476</v>
      </c>
      <c r="D2238" s="18" t="s">
        <v>3831</v>
      </c>
      <c r="E2238" s="18" t="s">
        <v>1843</v>
      </c>
    </row>
    <row r="2239" spans="2:5" x14ac:dyDescent="0.3">
      <c r="B2239" s="17" t="s">
        <v>304</v>
      </c>
      <c r="C2239" s="17" t="s">
        <v>476</v>
      </c>
      <c r="D2239" s="18" t="s">
        <v>3831</v>
      </c>
      <c r="E2239" s="18" t="s">
        <v>117</v>
      </c>
    </row>
    <row r="2240" spans="2:5" x14ac:dyDescent="0.3">
      <c r="B2240" s="17" t="s">
        <v>304</v>
      </c>
      <c r="C2240" s="17" t="s">
        <v>476</v>
      </c>
      <c r="D2240" s="18" t="s">
        <v>3831</v>
      </c>
      <c r="E2240" s="18" t="s">
        <v>1844</v>
      </c>
    </row>
    <row r="2241" spans="2:5" x14ac:dyDescent="0.3">
      <c r="B2241" s="17" t="s">
        <v>304</v>
      </c>
      <c r="C2241" s="17" t="s">
        <v>476</v>
      </c>
      <c r="D2241" s="18" t="s">
        <v>3831</v>
      </c>
      <c r="E2241" s="18" t="s">
        <v>1845</v>
      </c>
    </row>
    <row r="2242" spans="2:5" x14ac:dyDescent="0.3">
      <c r="B2242" s="17" t="s">
        <v>304</v>
      </c>
      <c r="C2242" s="17" t="s">
        <v>476</v>
      </c>
      <c r="D2242" s="18" t="s">
        <v>3832</v>
      </c>
      <c r="E2242" s="18" t="s">
        <v>1846</v>
      </c>
    </row>
    <row r="2243" spans="2:5" x14ac:dyDescent="0.3">
      <c r="B2243" s="17" t="s">
        <v>304</v>
      </c>
      <c r="C2243" s="17" t="s">
        <v>476</v>
      </c>
      <c r="D2243" s="18" t="s">
        <v>3832</v>
      </c>
      <c r="E2243" s="18" t="s">
        <v>1847</v>
      </c>
    </row>
    <row r="2244" spans="2:5" x14ac:dyDescent="0.3">
      <c r="B2244" s="17" t="s">
        <v>304</v>
      </c>
      <c r="C2244" s="17" t="s">
        <v>476</v>
      </c>
      <c r="D2244" s="18" t="s">
        <v>3832</v>
      </c>
      <c r="E2244" s="18" t="s">
        <v>1848</v>
      </c>
    </row>
    <row r="2245" spans="2:5" x14ac:dyDescent="0.3">
      <c r="B2245" s="17" t="s">
        <v>304</v>
      </c>
      <c r="C2245" s="17" t="s">
        <v>476</v>
      </c>
      <c r="D2245" s="18" t="s">
        <v>3832</v>
      </c>
      <c r="E2245" s="18" t="s">
        <v>1849</v>
      </c>
    </row>
    <row r="2246" spans="2:5" x14ac:dyDescent="0.3">
      <c r="B2246" s="17" t="s">
        <v>304</v>
      </c>
      <c r="C2246" s="17" t="s">
        <v>476</v>
      </c>
      <c r="D2246" s="18" t="s">
        <v>3832</v>
      </c>
      <c r="E2246" s="18" t="s">
        <v>1850</v>
      </c>
    </row>
    <row r="2247" spans="2:5" x14ac:dyDescent="0.3">
      <c r="B2247" s="17" t="s">
        <v>304</v>
      </c>
      <c r="C2247" s="17" t="s">
        <v>476</v>
      </c>
      <c r="D2247" s="18" t="s">
        <v>3832</v>
      </c>
      <c r="E2247" s="18" t="s">
        <v>1851</v>
      </c>
    </row>
    <row r="2248" spans="2:5" x14ac:dyDescent="0.3">
      <c r="B2248" s="17" t="s">
        <v>304</v>
      </c>
      <c r="C2248" s="17" t="s">
        <v>476</v>
      </c>
      <c r="D2248" s="18" t="s">
        <v>482</v>
      </c>
      <c r="E2248" s="18" t="s">
        <v>1852</v>
      </c>
    </row>
    <row r="2249" spans="2:5" x14ac:dyDescent="0.3">
      <c r="B2249" s="17" t="s">
        <v>304</v>
      </c>
      <c r="C2249" s="17" t="s">
        <v>476</v>
      </c>
      <c r="D2249" s="18" t="s">
        <v>482</v>
      </c>
      <c r="E2249" s="18" t="s">
        <v>1853</v>
      </c>
    </row>
    <row r="2250" spans="2:5" x14ac:dyDescent="0.3">
      <c r="B2250" s="17" t="s">
        <v>304</v>
      </c>
      <c r="C2250" s="17" t="s">
        <v>476</v>
      </c>
      <c r="D2250" s="18" t="s">
        <v>482</v>
      </c>
      <c r="E2250" s="18" t="s">
        <v>243</v>
      </c>
    </row>
    <row r="2251" spans="2:5" x14ac:dyDescent="0.3">
      <c r="B2251" s="17" t="s">
        <v>304</v>
      </c>
      <c r="C2251" s="17" t="s">
        <v>476</v>
      </c>
      <c r="D2251" s="18" t="s">
        <v>482</v>
      </c>
      <c r="E2251" s="18" t="s">
        <v>120</v>
      </c>
    </row>
    <row r="2252" spans="2:5" x14ac:dyDescent="0.3">
      <c r="B2252" s="17" t="s">
        <v>304</v>
      </c>
      <c r="C2252" s="17" t="s">
        <v>476</v>
      </c>
      <c r="D2252" s="18" t="s">
        <v>482</v>
      </c>
      <c r="E2252" s="18" t="s">
        <v>1854</v>
      </c>
    </row>
    <row r="2253" spans="2:5" x14ac:dyDescent="0.3">
      <c r="B2253" s="17" t="s">
        <v>304</v>
      </c>
      <c r="C2253" s="17" t="s">
        <v>476</v>
      </c>
      <c r="D2253" s="18" t="s">
        <v>484</v>
      </c>
      <c r="E2253" s="18" t="s">
        <v>1855</v>
      </c>
    </row>
    <row r="2254" spans="2:5" x14ac:dyDescent="0.3">
      <c r="B2254" s="17" t="s">
        <v>304</v>
      </c>
      <c r="C2254" s="17" t="s">
        <v>476</v>
      </c>
      <c r="D2254" s="18" t="s">
        <v>484</v>
      </c>
      <c r="E2254" s="18" t="s">
        <v>1856</v>
      </c>
    </row>
    <row r="2255" spans="2:5" x14ac:dyDescent="0.3">
      <c r="B2255" s="17" t="s">
        <v>304</v>
      </c>
      <c r="C2255" s="17" t="s">
        <v>476</v>
      </c>
      <c r="D2255" s="18" t="s">
        <v>484</v>
      </c>
      <c r="E2255" s="18" t="s">
        <v>1857</v>
      </c>
    </row>
    <row r="2256" spans="2:5" x14ac:dyDescent="0.3">
      <c r="B2256" s="17" t="s">
        <v>304</v>
      </c>
      <c r="C2256" s="17" t="s">
        <v>476</v>
      </c>
      <c r="D2256" s="18" t="s">
        <v>484</v>
      </c>
      <c r="E2256" s="18" t="s">
        <v>1858</v>
      </c>
    </row>
    <row r="2257" spans="2:5" x14ac:dyDescent="0.3">
      <c r="B2257" s="17" t="s">
        <v>304</v>
      </c>
      <c r="C2257" s="17" t="s">
        <v>476</v>
      </c>
      <c r="D2257" s="18" t="s">
        <v>484</v>
      </c>
      <c r="E2257" s="18" t="s">
        <v>1859</v>
      </c>
    </row>
    <row r="2258" spans="2:5" x14ac:dyDescent="0.3">
      <c r="B2258" s="17" t="s">
        <v>304</v>
      </c>
      <c r="C2258" s="17" t="s">
        <v>476</v>
      </c>
      <c r="D2258" s="18" t="s">
        <v>484</v>
      </c>
      <c r="E2258" s="18" t="s">
        <v>1860</v>
      </c>
    </row>
    <row r="2259" spans="2:5" x14ac:dyDescent="0.3">
      <c r="B2259" s="17" t="s">
        <v>304</v>
      </c>
      <c r="C2259" s="17" t="s">
        <v>476</v>
      </c>
      <c r="D2259" s="18" t="s">
        <v>484</v>
      </c>
      <c r="E2259" s="18" t="s">
        <v>1861</v>
      </c>
    </row>
    <row r="2260" spans="2:5" x14ac:dyDescent="0.3">
      <c r="B2260" s="17" t="s">
        <v>304</v>
      </c>
      <c r="C2260" s="17" t="s">
        <v>476</v>
      </c>
      <c r="D2260" s="18" t="s">
        <v>486</v>
      </c>
      <c r="E2260" s="18" t="s">
        <v>1862</v>
      </c>
    </row>
    <row r="2261" spans="2:5" x14ac:dyDescent="0.3">
      <c r="B2261" s="17" t="s">
        <v>304</v>
      </c>
      <c r="C2261" s="17" t="s">
        <v>476</v>
      </c>
      <c r="D2261" s="18" t="s">
        <v>486</v>
      </c>
      <c r="E2261" s="18" t="s">
        <v>1863</v>
      </c>
    </row>
    <row r="2262" spans="2:5" x14ac:dyDescent="0.3">
      <c r="B2262" s="17" t="s">
        <v>304</v>
      </c>
      <c r="C2262" s="17" t="s">
        <v>476</v>
      </c>
      <c r="D2262" s="18" t="s">
        <v>486</v>
      </c>
      <c r="E2262" s="18" t="s">
        <v>1864</v>
      </c>
    </row>
    <row r="2263" spans="2:5" x14ac:dyDescent="0.3">
      <c r="B2263" s="17" t="s">
        <v>304</v>
      </c>
      <c r="C2263" s="17" t="s">
        <v>476</v>
      </c>
      <c r="D2263" s="18" t="s">
        <v>486</v>
      </c>
      <c r="E2263" s="18" t="s">
        <v>1865</v>
      </c>
    </row>
    <row r="2264" spans="2:5" x14ac:dyDescent="0.3">
      <c r="B2264" s="17" t="s">
        <v>304</v>
      </c>
      <c r="C2264" s="17" t="s">
        <v>476</v>
      </c>
      <c r="D2264" s="18" t="s">
        <v>486</v>
      </c>
      <c r="E2264" s="18" t="s">
        <v>478</v>
      </c>
    </row>
    <row r="2265" spans="2:5" x14ac:dyDescent="0.3">
      <c r="B2265" s="17" t="s">
        <v>304</v>
      </c>
      <c r="C2265" s="17" t="s">
        <v>476</v>
      </c>
      <c r="D2265" s="18" t="s">
        <v>486</v>
      </c>
      <c r="E2265" s="18" t="s">
        <v>1866</v>
      </c>
    </row>
    <row r="2266" spans="2:5" x14ac:dyDescent="0.3">
      <c r="B2266" s="17" t="s">
        <v>304</v>
      </c>
      <c r="C2266" s="17" t="s">
        <v>476</v>
      </c>
      <c r="D2266" s="18" t="s">
        <v>486</v>
      </c>
      <c r="E2266" s="18" t="s">
        <v>1867</v>
      </c>
    </row>
    <row r="2267" spans="2:5" x14ac:dyDescent="0.3">
      <c r="B2267" s="17" t="s">
        <v>304</v>
      </c>
      <c r="C2267" s="17" t="s">
        <v>476</v>
      </c>
      <c r="D2267" s="18" t="s">
        <v>486</v>
      </c>
      <c r="E2267" s="18" t="s">
        <v>1868</v>
      </c>
    </row>
    <row r="2268" spans="2:5" x14ac:dyDescent="0.3">
      <c r="B2268" s="17" t="s">
        <v>304</v>
      </c>
      <c r="C2268" s="17" t="s">
        <v>476</v>
      </c>
      <c r="D2268" s="18" t="s">
        <v>486</v>
      </c>
      <c r="E2268" s="18" t="s">
        <v>1869</v>
      </c>
    </row>
    <row r="2269" spans="2:5" x14ac:dyDescent="0.3">
      <c r="B2269" s="17" t="s">
        <v>304</v>
      </c>
      <c r="C2269" s="17" t="s">
        <v>476</v>
      </c>
      <c r="D2269" s="18" t="s">
        <v>486</v>
      </c>
      <c r="E2269" s="18" t="s">
        <v>1870</v>
      </c>
    </row>
    <row r="2270" spans="2:5" x14ac:dyDescent="0.3">
      <c r="B2270" s="17" t="s">
        <v>304</v>
      </c>
      <c r="C2270" s="17" t="s">
        <v>476</v>
      </c>
      <c r="D2270" s="18" t="s">
        <v>486</v>
      </c>
      <c r="E2270" s="18" t="s">
        <v>1871</v>
      </c>
    </row>
    <row r="2271" spans="2:5" x14ac:dyDescent="0.3">
      <c r="B2271" s="17" t="s">
        <v>304</v>
      </c>
      <c r="C2271" s="17" t="s">
        <v>476</v>
      </c>
      <c r="D2271" s="18" t="s">
        <v>3833</v>
      </c>
      <c r="E2271" s="18" t="s">
        <v>1872</v>
      </c>
    </row>
    <row r="2272" spans="2:5" x14ac:dyDescent="0.3">
      <c r="B2272" s="17" t="s">
        <v>305</v>
      </c>
      <c r="C2272" s="17" t="s">
        <v>640</v>
      </c>
      <c r="D2272" s="18" t="s">
        <v>651</v>
      </c>
      <c r="E2272" s="18" t="s">
        <v>2771</v>
      </c>
    </row>
    <row r="2273" spans="2:5" x14ac:dyDescent="0.3">
      <c r="B2273" s="17" t="s">
        <v>305</v>
      </c>
      <c r="C2273" s="17" t="s">
        <v>640</v>
      </c>
      <c r="D2273" s="18" t="s">
        <v>651</v>
      </c>
      <c r="E2273" s="18" t="s">
        <v>2772</v>
      </c>
    </row>
    <row r="2274" spans="2:5" x14ac:dyDescent="0.3">
      <c r="B2274" s="17" t="s">
        <v>305</v>
      </c>
      <c r="C2274" s="17" t="s">
        <v>640</v>
      </c>
      <c r="D2274" s="18" t="s">
        <v>651</v>
      </c>
      <c r="E2274" s="18" t="s">
        <v>2773</v>
      </c>
    </row>
    <row r="2275" spans="2:5" x14ac:dyDescent="0.3">
      <c r="B2275" s="17" t="s">
        <v>305</v>
      </c>
      <c r="C2275" s="17" t="s">
        <v>640</v>
      </c>
      <c r="D2275" s="18" t="s">
        <v>651</v>
      </c>
      <c r="E2275" s="18" t="s">
        <v>2774</v>
      </c>
    </row>
    <row r="2276" spans="2:5" x14ac:dyDescent="0.3">
      <c r="B2276" s="17" t="s">
        <v>305</v>
      </c>
      <c r="C2276" s="17" t="s">
        <v>640</v>
      </c>
      <c r="D2276" s="18" t="s">
        <v>651</v>
      </c>
      <c r="E2276" s="18" t="s">
        <v>2775</v>
      </c>
    </row>
    <row r="2277" spans="2:5" x14ac:dyDescent="0.3">
      <c r="B2277" s="17" t="s">
        <v>305</v>
      </c>
      <c r="C2277" s="17" t="s">
        <v>640</v>
      </c>
      <c r="D2277" s="18" t="s">
        <v>651</v>
      </c>
      <c r="E2277" s="18" t="s">
        <v>2776</v>
      </c>
    </row>
    <row r="2278" spans="2:5" x14ac:dyDescent="0.3">
      <c r="B2278" s="17" t="s">
        <v>305</v>
      </c>
      <c r="C2278" s="17" t="s">
        <v>640</v>
      </c>
      <c r="D2278" s="18" t="s">
        <v>3573</v>
      </c>
      <c r="E2278" s="18" t="s">
        <v>2777</v>
      </c>
    </row>
    <row r="2279" spans="2:5" x14ac:dyDescent="0.3">
      <c r="B2279" s="17" t="s">
        <v>305</v>
      </c>
      <c r="C2279" s="17" t="s">
        <v>640</v>
      </c>
      <c r="D2279" s="18" t="s">
        <v>3573</v>
      </c>
      <c r="E2279" s="18" t="s">
        <v>2778</v>
      </c>
    </row>
    <row r="2280" spans="2:5" x14ac:dyDescent="0.3">
      <c r="B2280" s="17" t="s">
        <v>305</v>
      </c>
      <c r="C2280" s="17" t="s">
        <v>640</v>
      </c>
      <c r="D2280" s="18" t="s">
        <v>3573</v>
      </c>
      <c r="E2280" s="18" t="s">
        <v>2779</v>
      </c>
    </row>
    <row r="2281" spans="2:5" x14ac:dyDescent="0.3">
      <c r="B2281" s="17" t="s">
        <v>305</v>
      </c>
      <c r="C2281" s="17" t="s">
        <v>640</v>
      </c>
      <c r="D2281" s="18" t="s">
        <v>3573</v>
      </c>
      <c r="E2281" s="18" t="s">
        <v>2780</v>
      </c>
    </row>
    <row r="2282" spans="2:5" x14ac:dyDescent="0.3">
      <c r="B2282" s="17" t="s">
        <v>305</v>
      </c>
      <c r="C2282" s="17" t="s">
        <v>640</v>
      </c>
      <c r="D2282" s="18" t="s">
        <v>3573</v>
      </c>
      <c r="E2282" s="18" t="s">
        <v>2781</v>
      </c>
    </row>
    <row r="2283" spans="2:5" x14ac:dyDescent="0.3">
      <c r="B2283" s="17" t="s">
        <v>305</v>
      </c>
      <c r="C2283" s="17" t="s">
        <v>640</v>
      </c>
      <c r="D2283" s="18" t="s">
        <v>3573</v>
      </c>
      <c r="E2283" s="18" t="s">
        <v>2782</v>
      </c>
    </row>
    <row r="2284" spans="2:5" x14ac:dyDescent="0.3">
      <c r="B2284" s="17" t="s">
        <v>305</v>
      </c>
      <c r="C2284" s="17" t="s">
        <v>640</v>
      </c>
      <c r="D2284" s="18" t="s">
        <v>3573</v>
      </c>
      <c r="E2284" s="18" t="s">
        <v>2783</v>
      </c>
    </row>
    <row r="2285" spans="2:5" x14ac:dyDescent="0.3">
      <c r="B2285" s="17" t="s">
        <v>305</v>
      </c>
      <c r="C2285" s="17" t="s">
        <v>640</v>
      </c>
      <c r="D2285" s="18" t="s">
        <v>3573</v>
      </c>
      <c r="E2285" s="18" t="s">
        <v>2784</v>
      </c>
    </row>
    <row r="2286" spans="2:5" x14ac:dyDescent="0.3">
      <c r="B2286" s="17" t="s">
        <v>305</v>
      </c>
      <c r="C2286" s="17" t="s">
        <v>640</v>
      </c>
      <c r="D2286" s="18" t="s">
        <v>3574</v>
      </c>
      <c r="E2286" s="18" t="s">
        <v>2785</v>
      </c>
    </row>
    <row r="2287" spans="2:5" x14ac:dyDescent="0.3">
      <c r="B2287" s="17" t="s">
        <v>305</v>
      </c>
      <c r="C2287" s="17" t="s">
        <v>640</v>
      </c>
      <c r="D2287" s="18" t="s">
        <v>3574</v>
      </c>
      <c r="E2287" s="18" t="s">
        <v>2786</v>
      </c>
    </row>
    <row r="2288" spans="2:5" x14ac:dyDescent="0.3">
      <c r="B2288" s="17" t="s">
        <v>305</v>
      </c>
      <c r="C2288" s="17" t="s">
        <v>640</v>
      </c>
      <c r="D2288" s="18" t="s">
        <v>3574</v>
      </c>
      <c r="E2288" s="18" t="s">
        <v>2787</v>
      </c>
    </row>
    <row r="2289" spans="2:5" x14ac:dyDescent="0.3">
      <c r="B2289" s="17" t="s">
        <v>305</v>
      </c>
      <c r="C2289" s="17" t="s">
        <v>640</v>
      </c>
      <c r="D2289" s="18" t="s">
        <v>3574</v>
      </c>
      <c r="E2289" s="18" t="s">
        <v>2788</v>
      </c>
    </row>
    <row r="2290" spans="2:5" x14ac:dyDescent="0.3">
      <c r="B2290" s="17" t="s">
        <v>305</v>
      </c>
      <c r="C2290" s="17" t="s">
        <v>640</v>
      </c>
      <c r="D2290" s="18" t="s">
        <v>3575</v>
      </c>
      <c r="E2290" s="18" t="s">
        <v>2789</v>
      </c>
    </row>
    <row r="2291" spans="2:5" x14ac:dyDescent="0.3">
      <c r="B2291" s="17" t="s">
        <v>305</v>
      </c>
      <c r="C2291" s="17" t="s">
        <v>640</v>
      </c>
      <c r="D2291" s="18" t="s">
        <v>3575</v>
      </c>
      <c r="E2291" s="18" t="s">
        <v>2790</v>
      </c>
    </row>
    <row r="2292" spans="2:5" x14ac:dyDescent="0.3">
      <c r="B2292" s="17" t="s">
        <v>305</v>
      </c>
      <c r="C2292" s="17" t="s">
        <v>640</v>
      </c>
      <c r="D2292" s="18" t="s">
        <v>3575</v>
      </c>
      <c r="E2292" s="18" t="s">
        <v>2791</v>
      </c>
    </row>
    <row r="2293" spans="2:5" x14ac:dyDescent="0.3">
      <c r="B2293" s="17" t="s">
        <v>305</v>
      </c>
      <c r="C2293" s="17" t="s">
        <v>640</v>
      </c>
      <c r="D2293" s="18" t="s">
        <v>3575</v>
      </c>
      <c r="E2293" s="18" t="s">
        <v>2792</v>
      </c>
    </row>
    <row r="2294" spans="2:5" x14ac:dyDescent="0.3">
      <c r="B2294" s="17" t="s">
        <v>305</v>
      </c>
      <c r="C2294" s="17" t="s">
        <v>640</v>
      </c>
      <c r="D2294" s="18" t="s">
        <v>3575</v>
      </c>
      <c r="E2294" s="18" t="s">
        <v>2793</v>
      </c>
    </row>
    <row r="2295" spans="2:5" x14ac:dyDescent="0.3">
      <c r="B2295" s="17" t="s">
        <v>305</v>
      </c>
      <c r="C2295" s="17" t="s">
        <v>640</v>
      </c>
      <c r="D2295" s="18" t="s">
        <v>3575</v>
      </c>
      <c r="E2295" s="18" t="s">
        <v>2794</v>
      </c>
    </row>
    <row r="2296" spans="2:5" x14ac:dyDescent="0.3">
      <c r="B2296" s="17" t="s">
        <v>305</v>
      </c>
      <c r="C2296" s="17" t="s">
        <v>640</v>
      </c>
      <c r="D2296" s="18" t="s">
        <v>3575</v>
      </c>
      <c r="E2296" s="18" t="s">
        <v>2795</v>
      </c>
    </row>
    <row r="2297" spans="2:5" x14ac:dyDescent="0.3">
      <c r="B2297" s="17" t="s">
        <v>305</v>
      </c>
      <c r="C2297" s="17" t="s">
        <v>640</v>
      </c>
      <c r="D2297" s="18" t="s">
        <v>3575</v>
      </c>
      <c r="E2297" s="18" t="s">
        <v>2796</v>
      </c>
    </row>
    <row r="2298" spans="2:5" x14ac:dyDescent="0.3">
      <c r="B2298" s="17" t="s">
        <v>305</v>
      </c>
      <c r="C2298" s="17" t="s">
        <v>640</v>
      </c>
      <c r="D2298" s="18" t="s">
        <v>3576</v>
      </c>
      <c r="E2298" s="18" t="s">
        <v>2797</v>
      </c>
    </row>
    <row r="2299" spans="2:5" x14ac:dyDescent="0.3">
      <c r="B2299" s="17" t="s">
        <v>305</v>
      </c>
      <c r="C2299" s="17" t="s">
        <v>640</v>
      </c>
      <c r="D2299" s="18" t="s">
        <v>3576</v>
      </c>
      <c r="E2299" s="18" t="s">
        <v>2798</v>
      </c>
    </row>
    <row r="2300" spans="2:5" x14ac:dyDescent="0.3">
      <c r="B2300" s="17" t="s">
        <v>305</v>
      </c>
      <c r="C2300" s="17" t="s">
        <v>640</v>
      </c>
      <c r="D2300" s="18" t="s">
        <v>3576</v>
      </c>
      <c r="E2300" s="18" t="s">
        <v>2799</v>
      </c>
    </row>
    <row r="2301" spans="2:5" x14ac:dyDescent="0.3">
      <c r="B2301" s="17" t="s">
        <v>305</v>
      </c>
      <c r="C2301" s="17" t="s">
        <v>640</v>
      </c>
      <c r="D2301" s="18" t="s">
        <v>3576</v>
      </c>
      <c r="E2301" s="18" t="s">
        <v>2800</v>
      </c>
    </row>
    <row r="2302" spans="2:5" x14ac:dyDescent="0.3">
      <c r="B2302" s="17" t="s">
        <v>305</v>
      </c>
      <c r="C2302" s="17" t="s">
        <v>640</v>
      </c>
      <c r="D2302" s="18" t="s">
        <v>3576</v>
      </c>
      <c r="E2302" s="18" t="s">
        <v>2777</v>
      </c>
    </row>
    <row r="2303" spans="2:5" x14ac:dyDescent="0.3">
      <c r="B2303" s="17" t="s">
        <v>305</v>
      </c>
      <c r="C2303" s="17" t="s">
        <v>640</v>
      </c>
      <c r="D2303" s="18" t="s">
        <v>3576</v>
      </c>
      <c r="E2303" s="18" t="s">
        <v>2801</v>
      </c>
    </row>
    <row r="2304" spans="2:5" x14ac:dyDescent="0.3">
      <c r="B2304" s="17" t="s">
        <v>305</v>
      </c>
      <c r="C2304" s="17" t="s">
        <v>640</v>
      </c>
      <c r="D2304" s="18" t="s">
        <v>3576</v>
      </c>
      <c r="E2304" s="18" t="s">
        <v>2802</v>
      </c>
    </row>
    <row r="2305" spans="2:5" x14ac:dyDescent="0.3">
      <c r="B2305" s="17" t="s">
        <v>305</v>
      </c>
      <c r="C2305" s="17" t="s">
        <v>640</v>
      </c>
      <c r="D2305" s="18" t="s">
        <v>3576</v>
      </c>
      <c r="E2305" s="18" t="s">
        <v>2803</v>
      </c>
    </row>
    <row r="2306" spans="2:5" x14ac:dyDescent="0.3">
      <c r="B2306" s="17" t="s">
        <v>305</v>
      </c>
      <c r="C2306" s="17" t="s">
        <v>640</v>
      </c>
      <c r="D2306" s="18" t="s">
        <v>3577</v>
      </c>
      <c r="E2306" s="18" t="s">
        <v>2804</v>
      </c>
    </row>
    <row r="2307" spans="2:5" x14ac:dyDescent="0.3">
      <c r="B2307" s="17" t="s">
        <v>305</v>
      </c>
      <c r="C2307" s="17" t="s">
        <v>640</v>
      </c>
      <c r="D2307" s="18" t="s">
        <v>3577</v>
      </c>
      <c r="E2307" s="18" t="s">
        <v>2805</v>
      </c>
    </row>
    <row r="2308" spans="2:5" x14ac:dyDescent="0.3">
      <c r="B2308" s="17" t="s">
        <v>305</v>
      </c>
      <c r="C2308" s="17" t="s">
        <v>640</v>
      </c>
      <c r="D2308" s="18" t="s">
        <v>3577</v>
      </c>
      <c r="E2308" s="18" t="s">
        <v>2806</v>
      </c>
    </row>
    <row r="2309" spans="2:5" x14ac:dyDescent="0.3">
      <c r="B2309" s="17" t="s">
        <v>305</v>
      </c>
      <c r="C2309" s="17" t="s">
        <v>640</v>
      </c>
      <c r="D2309" s="18" t="s">
        <v>3577</v>
      </c>
      <c r="E2309" s="18" t="s">
        <v>2807</v>
      </c>
    </row>
    <row r="2310" spans="2:5" x14ac:dyDescent="0.3">
      <c r="B2310" s="17" t="s">
        <v>305</v>
      </c>
      <c r="C2310" s="17" t="s">
        <v>640</v>
      </c>
      <c r="D2310" s="18" t="s">
        <v>3577</v>
      </c>
      <c r="E2310" s="18" t="s">
        <v>2808</v>
      </c>
    </row>
    <row r="2311" spans="2:5" x14ac:dyDescent="0.3">
      <c r="B2311" s="17" t="s">
        <v>305</v>
      </c>
      <c r="C2311" s="17" t="s">
        <v>640</v>
      </c>
      <c r="D2311" s="18" t="s">
        <v>3577</v>
      </c>
      <c r="E2311" s="18" t="s">
        <v>2809</v>
      </c>
    </row>
    <row r="2312" spans="2:5" x14ac:dyDescent="0.3">
      <c r="B2312" s="17" t="s">
        <v>305</v>
      </c>
      <c r="C2312" s="17" t="s">
        <v>640</v>
      </c>
      <c r="D2312" s="18" t="s">
        <v>3577</v>
      </c>
      <c r="E2312" s="18" t="s">
        <v>2810</v>
      </c>
    </row>
    <row r="2313" spans="2:5" x14ac:dyDescent="0.3">
      <c r="B2313" s="17" t="s">
        <v>305</v>
      </c>
      <c r="C2313" s="17" t="s">
        <v>640</v>
      </c>
      <c r="D2313" s="18" t="s">
        <v>3577</v>
      </c>
      <c r="E2313" s="18" t="s">
        <v>2811</v>
      </c>
    </row>
    <row r="2314" spans="2:5" x14ac:dyDescent="0.3">
      <c r="B2314" s="17" t="s">
        <v>305</v>
      </c>
      <c r="C2314" s="17" t="s">
        <v>640</v>
      </c>
      <c r="D2314" s="18" t="s">
        <v>3577</v>
      </c>
      <c r="E2314" s="18" t="s">
        <v>2812</v>
      </c>
    </row>
    <row r="2315" spans="2:5" x14ac:dyDescent="0.3">
      <c r="B2315" s="17" t="s">
        <v>305</v>
      </c>
      <c r="C2315" s="17" t="s">
        <v>640</v>
      </c>
      <c r="D2315" s="18" t="s">
        <v>3834</v>
      </c>
      <c r="E2315" s="18" t="s">
        <v>2813</v>
      </c>
    </row>
    <row r="2316" spans="2:5" x14ac:dyDescent="0.3">
      <c r="B2316" s="17" t="s">
        <v>305</v>
      </c>
      <c r="C2316" s="17" t="s">
        <v>640</v>
      </c>
      <c r="D2316" s="18" t="s">
        <v>3834</v>
      </c>
      <c r="E2316" s="18" t="s">
        <v>2814</v>
      </c>
    </row>
    <row r="2317" spans="2:5" x14ac:dyDescent="0.3">
      <c r="B2317" s="17" t="s">
        <v>305</v>
      </c>
      <c r="C2317" s="17" t="s">
        <v>640</v>
      </c>
      <c r="D2317" s="18" t="s">
        <v>3834</v>
      </c>
      <c r="E2317" s="18" t="s">
        <v>2815</v>
      </c>
    </row>
    <row r="2318" spans="2:5" x14ac:dyDescent="0.3">
      <c r="B2318" s="17" t="s">
        <v>305</v>
      </c>
      <c r="C2318" s="17" t="s">
        <v>640</v>
      </c>
      <c r="D2318" s="18" t="s">
        <v>3834</v>
      </c>
      <c r="E2318" s="18" t="s">
        <v>2816</v>
      </c>
    </row>
    <row r="2319" spans="2:5" x14ac:dyDescent="0.3">
      <c r="B2319" s="17" t="s">
        <v>305</v>
      </c>
      <c r="C2319" s="17" t="s">
        <v>640</v>
      </c>
      <c r="D2319" s="18" t="s">
        <v>3834</v>
      </c>
      <c r="E2319" s="18" t="s">
        <v>2817</v>
      </c>
    </row>
    <row r="2320" spans="2:5" x14ac:dyDescent="0.3">
      <c r="B2320" s="17" t="s">
        <v>305</v>
      </c>
      <c r="C2320" s="17" t="s">
        <v>640</v>
      </c>
      <c r="D2320" s="18" t="s">
        <v>3578</v>
      </c>
      <c r="E2320" s="18" t="s">
        <v>2818</v>
      </c>
    </row>
    <row r="2321" spans="2:5" x14ac:dyDescent="0.3">
      <c r="B2321" s="17" t="s">
        <v>305</v>
      </c>
      <c r="C2321" s="17" t="s">
        <v>640</v>
      </c>
      <c r="D2321" s="18" t="s">
        <v>3578</v>
      </c>
      <c r="E2321" s="18" t="s">
        <v>2819</v>
      </c>
    </row>
    <row r="2322" spans="2:5" x14ac:dyDescent="0.3">
      <c r="B2322" s="17" t="s">
        <v>305</v>
      </c>
      <c r="C2322" s="17" t="s">
        <v>640</v>
      </c>
      <c r="D2322" s="18" t="s">
        <v>3578</v>
      </c>
      <c r="E2322" s="18" t="s">
        <v>2820</v>
      </c>
    </row>
    <row r="2323" spans="2:5" x14ac:dyDescent="0.3">
      <c r="B2323" s="17" t="s">
        <v>305</v>
      </c>
      <c r="C2323" s="17" t="s">
        <v>640</v>
      </c>
      <c r="D2323" s="18" t="s">
        <v>3578</v>
      </c>
      <c r="E2323" s="18" t="s">
        <v>2821</v>
      </c>
    </row>
    <row r="2324" spans="2:5" x14ac:dyDescent="0.3">
      <c r="B2324" s="17" t="s">
        <v>305</v>
      </c>
      <c r="C2324" s="17" t="s">
        <v>640</v>
      </c>
      <c r="D2324" s="18" t="s">
        <v>3578</v>
      </c>
      <c r="E2324" s="18" t="s">
        <v>2822</v>
      </c>
    </row>
    <row r="2325" spans="2:5" x14ac:dyDescent="0.3">
      <c r="B2325" s="17" t="s">
        <v>305</v>
      </c>
      <c r="C2325" s="17" t="s">
        <v>640</v>
      </c>
      <c r="D2325" s="18" t="s">
        <v>3578</v>
      </c>
      <c r="E2325" s="18" t="s">
        <v>2823</v>
      </c>
    </row>
    <row r="2326" spans="2:5" x14ac:dyDescent="0.3">
      <c r="B2326" s="17" t="s">
        <v>305</v>
      </c>
      <c r="C2326" s="17" t="s">
        <v>640</v>
      </c>
      <c r="D2326" s="18" t="s">
        <v>3579</v>
      </c>
      <c r="E2326" s="18" t="s">
        <v>647</v>
      </c>
    </row>
    <row r="2327" spans="2:5" x14ac:dyDescent="0.3">
      <c r="B2327" s="17" t="s">
        <v>305</v>
      </c>
      <c r="C2327" s="17" t="s">
        <v>640</v>
      </c>
      <c r="D2327" s="18" t="s">
        <v>3579</v>
      </c>
      <c r="E2327" s="18" t="s">
        <v>2824</v>
      </c>
    </row>
    <row r="2328" spans="2:5" x14ac:dyDescent="0.3">
      <c r="B2328" s="17" t="s">
        <v>305</v>
      </c>
      <c r="C2328" s="17" t="s">
        <v>640</v>
      </c>
      <c r="D2328" s="18" t="s">
        <v>3579</v>
      </c>
      <c r="E2328" s="18" t="s">
        <v>2825</v>
      </c>
    </row>
    <row r="2329" spans="2:5" x14ac:dyDescent="0.3">
      <c r="B2329" s="17" t="s">
        <v>305</v>
      </c>
      <c r="C2329" s="17" t="s">
        <v>640</v>
      </c>
      <c r="D2329" s="18" t="s">
        <v>3579</v>
      </c>
      <c r="E2329" s="18" t="s">
        <v>2826</v>
      </c>
    </row>
    <row r="2330" spans="2:5" x14ac:dyDescent="0.3">
      <c r="B2330" s="17" t="s">
        <v>305</v>
      </c>
      <c r="C2330" s="17" t="s">
        <v>640</v>
      </c>
      <c r="D2330" s="18" t="s">
        <v>3579</v>
      </c>
      <c r="E2330" s="18" t="s">
        <v>2827</v>
      </c>
    </row>
    <row r="2331" spans="2:5" x14ac:dyDescent="0.3">
      <c r="B2331" s="17" t="s">
        <v>305</v>
      </c>
      <c r="C2331" s="17" t="s">
        <v>640</v>
      </c>
      <c r="D2331" s="18" t="s">
        <v>3580</v>
      </c>
      <c r="E2331" s="18" t="s">
        <v>2828</v>
      </c>
    </row>
    <row r="2332" spans="2:5" x14ac:dyDescent="0.3">
      <c r="B2332" s="17" t="s">
        <v>305</v>
      </c>
      <c r="C2332" s="17" t="s">
        <v>640</v>
      </c>
      <c r="D2332" s="18" t="s">
        <v>3580</v>
      </c>
      <c r="E2332" s="18" t="s">
        <v>2829</v>
      </c>
    </row>
    <row r="2333" spans="2:5" x14ac:dyDescent="0.3">
      <c r="B2333" s="17" t="s">
        <v>305</v>
      </c>
      <c r="C2333" s="17" t="s">
        <v>640</v>
      </c>
      <c r="D2333" s="18" t="s">
        <v>3580</v>
      </c>
      <c r="E2333" s="18" t="s">
        <v>2830</v>
      </c>
    </row>
    <row r="2334" spans="2:5" x14ac:dyDescent="0.3">
      <c r="B2334" s="17" t="s">
        <v>305</v>
      </c>
      <c r="C2334" s="17" t="s">
        <v>640</v>
      </c>
      <c r="D2334" s="18" t="s">
        <v>3580</v>
      </c>
      <c r="E2334" s="18" t="s">
        <v>2831</v>
      </c>
    </row>
    <row r="2335" spans="2:5" x14ac:dyDescent="0.3">
      <c r="B2335" s="17" t="s">
        <v>305</v>
      </c>
      <c r="C2335" s="17" t="s">
        <v>640</v>
      </c>
      <c r="D2335" s="18" t="s">
        <v>3581</v>
      </c>
      <c r="E2335" s="18" t="s">
        <v>2832</v>
      </c>
    </row>
    <row r="2336" spans="2:5" x14ac:dyDescent="0.3">
      <c r="B2336" s="17" t="s">
        <v>305</v>
      </c>
      <c r="C2336" s="17" t="s">
        <v>640</v>
      </c>
      <c r="D2336" s="18" t="s">
        <v>3581</v>
      </c>
      <c r="E2336" s="18" t="s">
        <v>2833</v>
      </c>
    </row>
    <row r="2337" spans="2:5" x14ac:dyDescent="0.3">
      <c r="B2337" s="17" t="s">
        <v>305</v>
      </c>
      <c r="C2337" s="17" t="s">
        <v>640</v>
      </c>
      <c r="D2337" s="18" t="s">
        <v>3581</v>
      </c>
      <c r="E2337" s="18" t="s">
        <v>2834</v>
      </c>
    </row>
    <row r="2338" spans="2:5" x14ac:dyDescent="0.3">
      <c r="B2338" s="17" t="s">
        <v>305</v>
      </c>
      <c r="C2338" s="17" t="s">
        <v>640</v>
      </c>
      <c r="D2338" s="18" t="s">
        <v>3581</v>
      </c>
      <c r="E2338" s="18" t="s">
        <v>2835</v>
      </c>
    </row>
    <row r="2339" spans="2:5" x14ac:dyDescent="0.3">
      <c r="B2339" s="17" t="s">
        <v>305</v>
      </c>
      <c r="C2339" s="17" t="s">
        <v>640</v>
      </c>
      <c r="D2339" s="18" t="s">
        <v>3835</v>
      </c>
      <c r="E2339" s="18" t="s">
        <v>2836</v>
      </c>
    </row>
    <row r="2340" spans="2:5" x14ac:dyDescent="0.3">
      <c r="B2340" s="17" t="s">
        <v>305</v>
      </c>
      <c r="C2340" s="17" t="s">
        <v>640</v>
      </c>
      <c r="D2340" s="18" t="s">
        <v>3835</v>
      </c>
      <c r="E2340" s="18" t="s">
        <v>2837</v>
      </c>
    </row>
    <row r="2341" spans="2:5" x14ac:dyDescent="0.3">
      <c r="B2341" s="17" t="s">
        <v>305</v>
      </c>
      <c r="C2341" s="17" t="s">
        <v>640</v>
      </c>
      <c r="D2341" s="18" t="s">
        <v>3835</v>
      </c>
      <c r="E2341" s="18" t="s">
        <v>2838</v>
      </c>
    </row>
    <row r="2342" spans="2:5" x14ac:dyDescent="0.3">
      <c r="B2342" s="17" t="s">
        <v>305</v>
      </c>
      <c r="C2342" s="17" t="s">
        <v>640</v>
      </c>
      <c r="D2342" s="18" t="s">
        <v>3835</v>
      </c>
      <c r="E2342" s="18" t="s">
        <v>2839</v>
      </c>
    </row>
    <row r="2343" spans="2:5" x14ac:dyDescent="0.3">
      <c r="B2343" s="17" t="s">
        <v>305</v>
      </c>
      <c r="C2343" s="17" t="s">
        <v>640</v>
      </c>
      <c r="D2343" s="18" t="s">
        <v>3835</v>
      </c>
      <c r="E2343" s="18" t="s">
        <v>2840</v>
      </c>
    </row>
    <row r="2344" spans="2:5" x14ac:dyDescent="0.3">
      <c r="B2344" s="17" t="s">
        <v>305</v>
      </c>
      <c r="C2344" s="17" t="s">
        <v>640</v>
      </c>
      <c r="D2344" s="18" t="s">
        <v>3835</v>
      </c>
      <c r="E2344" s="18" t="s">
        <v>2841</v>
      </c>
    </row>
    <row r="2345" spans="2:5" x14ac:dyDescent="0.3">
      <c r="B2345" s="17" t="s">
        <v>305</v>
      </c>
      <c r="C2345" s="17" t="s">
        <v>640</v>
      </c>
      <c r="D2345" s="18" t="s">
        <v>3835</v>
      </c>
      <c r="E2345" s="18" t="s">
        <v>735</v>
      </c>
    </row>
    <row r="2346" spans="2:5" x14ac:dyDescent="0.3">
      <c r="B2346" s="17" t="s">
        <v>305</v>
      </c>
      <c r="C2346" s="17" t="s">
        <v>640</v>
      </c>
      <c r="D2346" s="18" t="s">
        <v>3835</v>
      </c>
      <c r="E2346" s="18" t="s">
        <v>2842</v>
      </c>
    </row>
    <row r="2347" spans="2:5" x14ac:dyDescent="0.3">
      <c r="B2347" s="17" t="s">
        <v>305</v>
      </c>
      <c r="C2347" s="17" t="s">
        <v>640</v>
      </c>
      <c r="D2347" s="18" t="s">
        <v>3835</v>
      </c>
      <c r="E2347" s="18" t="s">
        <v>2843</v>
      </c>
    </row>
    <row r="2348" spans="2:5" x14ac:dyDescent="0.3">
      <c r="B2348" s="17" t="s">
        <v>305</v>
      </c>
      <c r="C2348" s="17" t="s">
        <v>640</v>
      </c>
      <c r="D2348" s="18" t="s">
        <v>3835</v>
      </c>
      <c r="E2348" s="18" t="s">
        <v>2844</v>
      </c>
    </row>
    <row r="2349" spans="2:5" x14ac:dyDescent="0.3">
      <c r="B2349" s="17" t="s">
        <v>305</v>
      </c>
      <c r="C2349" s="17" t="s">
        <v>640</v>
      </c>
      <c r="D2349" s="18" t="s">
        <v>3835</v>
      </c>
      <c r="E2349" s="18" t="s">
        <v>389</v>
      </c>
    </row>
    <row r="2350" spans="2:5" x14ac:dyDescent="0.3">
      <c r="B2350" s="17" t="s">
        <v>305</v>
      </c>
      <c r="C2350" s="17" t="s">
        <v>640</v>
      </c>
      <c r="D2350" s="18" t="s">
        <v>3835</v>
      </c>
      <c r="E2350" s="18" t="s">
        <v>2845</v>
      </c>
    </row>
    <row r="2351" spans="2:5" x14ac:dyDescent="0.3">
      <c r="B2351" s="17" t="s">
        <v>305</v>
      </c>
      <c r="C2351" s="17" t="s">
        <v>640</v>
      </c>
      <c r="D2351" s="18" t="s">
        <v>3835</v>
      </c>
      <c r="E2351" s="18" t="s">
        <v>2846</v>
      </c>
    </row>
    <row r="2352" spans="2:5" x14ac:dyDescent="0.3">
      <c r="B2352" s="17" t="s">
        <v>305</v>
      </c>
      <c r="C2352" s="17" t="s">
        <v>640</v>
      </c>
      <c r="D2352" s="18" t="s">
        <v>3835</v>
      </c>
      <c r="E2352" s="18" t="s">
        <v>2847</v>
      </c>
    </row>
    <row r="2353" spans="2:5" x14ac:dyDescent="0.3">
      <c r="B2353" s="17" t="s">
        <v>305</v>
      </c>
      <c r="C2353" s="17" t="s">
        <v>640</v>
      </c>
      <c r="D2353" s="18" t="s">
        <v>3835</v>
      </c>
      <c r="E2353" s="18" t="s">
        <v>2848</v>
      </c>
    </row>
    <row r="2354" spans="2:5" x14ac:dyDescent="0.3">
      <c r="B2354" s="17" t="s">
        <v>305</v>
      </c>
      <c r="C2354" s="17" t="s">
        <v>640</v>
      </c>
      <c r="D2354" s="18" t="s">
        <v>3836</v>
      </c>
      <c r="E2354" s="18" t="s">
        <v>2849</v>
      </c>
    </row>
    <row r="2355" spans="2:5" ht="30" x14ac:dyDescent="0.3">
      <c r="B2355" s="17" t="s">
        <v>304</v>
      </c>
      <c r="C2355" s="17" t="s">
        <v>347</v>
      </c>
      <c r="D2355" s="18" t="s">
        <v>3582</v>
      </c>
      <c r="E2355" s="18" t="s">
        <v>962</v>
      </c>
    </row>
    <row r="2356" spans="2:5" ht="30" x14ac:dyDescent="0.3">
      <c r="B2356" s="17" t="s">
        <v>304</v>
      </c>
      <c r="C2356" s="17" t="s">
        <v>347</v>
      </c>
      <c r="D2356" s="18" t="s">
        <v>3582</v>
      </c>
      <c r="E2356" s="18" t="s">
        <v>963</v>
      </c>
    </row>
    <row r="2357" spans="2:5" ht="30" x14ac:dyDescent="0.3">
      <c r="B2357" s="17" t="s">
        <v>304</v>
      </c>
      <c r="C2357" s="17" t="s">
        <v>347</v>
      </c>
      <c r="D2357" s="18" t="s">
        <v>3582</v>
      </c>
      <c r="E2357" s="18" t="s">
        <v>964</v>
      </c>
    </row>
    <row r="2358" spans="2:5" ht="30" x14ac:dyDescent="0.3">
      <c r="B2358" s="17" t="s">
        <v>304</v>
      </c>
      <c r="C2358" s="17" t="s">
        <v>347</v>
      </c>
      <c r="D2358" s="18" t="s">
        <v>3582</v>
      </c>
      <c r="E2358" s="18" t="s">
        <v>965</v>
      </c>
    </row>
    <row r="2359" spans="2:5" ht="30" x14ac:dyDescent="0.3">
      <c r="B2359" s="17" t="s">
        <v>304</v>
      </c>
      <c r="C2359" s="17" t="s">
        <v>347</v>
      </c>
      <c r="D2359" s="18" t="s">
        <v>3582</v>
      </c>
      <c r="E2359" s="18" t="s">
        <v>966</v>
      </c>
    </row>
    <row r="2360" spans="2:5" ht="30" x14ac:dyDescent="0.3">
      <c r="B2360" s="17" t="s">
        <v>304</v>
      </c>
      <c r="C2360" s="17" t="s">
        <v>347</v>
      </c>
      <c r="D2360" s="18" t="s">
        <v>3582</v>
      </c>
      <c r="E2360" s="18" t="s">
        <v>967</v>
      </c>
    </row>
    <row r="2361" spans="2:5" ht="30" x14ac:dyDescent="0.3">
      <c r="B2361" s="17" t="s">
        <v>304</v>
      </c>
      <c r="C2361" s="17" t="s">
        <v>347</v>
      </c>
      <c r="D2361" s="18" t="s">
        <v>3582</v>
      </c>
      <c r="E2361" s="18" t="s">
        <v>968</v>
      </c>
    </row>
    <row r="2362" spans="2:5" ht="30" x14ac:dyDescent="0.3">
      <c r="B2362" s="17" t="s">
        <v>304</v>
      </c>
      <c r="C2362" s="17" t="s">
        <v>347</v>
      </c>
      <c r="D2362" s="18" t="s">
        <v>3582</v>
      </c>
      <c r="E2362" s="18" t="s">
        <v>969</v>
      </c>
    </row>
    <row r="2363" spans="2:5" ht="30" x14ac:dyDescent="0.3">
      <c r="B2363" s="17" t="s">
        <v>304</v>
      </c>
      <c r="C2363" s="17" t="s">
        <v>347</v>
      </c>
      <c r="D2363" s="18" t="s">
        <v>354</v>
      </c>
      <c r="E2363" s="18" t="s">
        <v>970</v>
      </c>
    </row>
    <row r="2364" spans="2:5" ht="30" x14ac:dyDescent="0.3">
      <c r="B2364" s="17" t="s">
        <v>304</v>
      </c>
      <c r="C2364" s="17" t="s">
        <v>347</v>
      </c>
      <c r="D2364" s="18" t="s">
        <v>354</v>
      </c>
      <c r="E2364" s="18" t="s">
        <v>971</v>
      </c>
    </row>
    <row r="2365" spans="2:5" ht="30" x14ac:dyDescent="0.3">
      <c r="B2365" s="17" t="s">
        <v>304</v>
      </c>
      <c r="C2365" s="17" t="s">
        <v>347</v>
      </c>
      <c r="D2365" s="18" t="s">
        <v>354</v>
      </c>
      <c r="E2365" s="18" t="s">
        <v>972</v>
      </c>
    </row>
    <row r="2366" spans="2:5" ht="30" x14ac:dyDescent="0.3">
      <c r="B2366" s="17" t="s">
        <v>304</v>
      </c>
      <c r="C2366" s="17" t="s">
        <v>347</v>
      </c>
      <c r="D2366" s="18" t="s">
        <v>354</v>
      </c>
      <c r="E2366" s="18" t="s">
        <v>973</v>
      </c>
    </row>
    <row r="2367" spans="2:5" ht="30" x14ac:dyDescent="0.3">
      <c r="B2367" s="17" t="s">
        <v>304</v>
      </c>
      <c r="C2367" s="17" t="s">
        <v>347</v>
      </c>
      <c r="D2367" s="18" t="s">
        <v>354</v>
      </c>
      <c r="E2367" s="18" t="s">
        <v>974</v>
      </c>
    </row>
    <row r="2368" spans="2:5" ht="30" x14ac:dyDescent="0.3">
      <c r="B2368" s="17" t="s">
        <v>304</v>
      </c>
      <c r="C2368" s="17" t="s">
        <v>347</v>
      </c>
      <c r="D2368" s="18" t="s">
        <v>354</v>
      </c>
      <c r="E2368" s="18" t="s">
        <v>975</v>
      </c>
    </row>
    <row r="2369" spans="2:5" ht="30" x14ac:dyDescent="0.3">
      <c r="B2369" s="17" t="s">
        <v>304</v>
      </c>
      <c r="C2369" s="17" t="s">
        <v>347</v>
      </c>
      <c r="D2369" s="18" t="s">
        <v>3583</v>
      </c>
      <c r="E2369" s="18" t="s">
        <v>976</v>
      </c>
    </row>
    <row r="2370" spans="2:5" ht="30" x14ac:dyDescent="0.3">
      <c r="B2370" s="17" t="s">
        <v>304</v>
      </c>
      <c r="C2370" s="17" t="s">
        <v>347</v>
      </c>
      <c r="D2370" s="18" t="s">
        <v>3583</v>
      </c>
      <c r="E2370" s="18" t="s">
        <v>977</v>
      </c>
    </row>
    <row r="2371" spans="2:5" ht="30" x14ac:dyDescent="0.3">
      <c r="B2371" s="17" t="s">
        <v>304</v>
      </c>
      <c r="C2371" s="17" t="s">
        <v>347</v>
      </c>
      <c r="D2371" s="18" t="s">
        <v>3583</v>
      </c>
      <c r="E2371" s="18" t="s">
        <v>978</v>
      </c>
    </row>
    <row r="2372" spans="2:5" ht="30" x14ac:dyDescent="0.3">
      <c r="B2372" s="17" t="s">
        <v>304</v>
      </c>
      <c r="C2372" s="17" t="s">
        <v>347</v>
      </c>
      <c r="D2372" s="18" t="s">
        <v>3583</v>
      </c>
      <c r="E2372" s="18" t="s">
        <v>979</v>
      </c>
    </row>
    <row r="2373" spans="2:5" ht="30" x14ac:dyDescent="0.3">
      <c r="B2373" s="17" t="s">
        <v>304</v>
      </c>
      <c r="C2373" s="17" t="s">
        <v>347</v>
      </c>
      <c r="D2373" s="18" t="s">
        <v>3584</v>
      </c>
      <c r="E2373" s="18" t="s">
        <v>980</v>
      </c>
    </row>
    <row r="2374" spans="2:5" ht="30" x14ac:dyDescent="0.3">
      <c r="B2374" s="17" t="s">
        <v>304</v>
      </c>
      <c r="C2374" s="17" t="s">
        <v>347</v>
      </c>
      <c r="D2374" s="18" t="s">
        <v>3584</v>
      </c>
      <c r="E2374" s="18" t="s">
        <v>981</v>
      </c>
    </row>
    <row r="2375" spans="2:5" ht="30" x14ac:dyDescent="0.3">
      <c r="B2375" s="17" t="s">
        <v>304</v>
      </c>
      <c r="C2375" s="17" t="s">
        <v>347</v>
      </c>
      <c r="D2375" s="18" t="s">
        <v>3584</v>
      </c>
      <c r="E2375" s="18" t="s">
        <v>982</v>
      </c>
    </row>
    <row r="2376" spans="2:5" ht="30" x14ac:dyDescent="0.3">
      <c r="B2376" s="17" t="s">
        <v>304</v>
      </c>
      <c r="C2376" s="17" t="s">
        <v>347</v>
      </c>
      <c r="D2376" s="18" t="s">
        <v>3584</v>
      </c>
      <c r="E2376" s="18" t="s">
        <v>983</v>
      </c>
    </row>
    <row r="2377" spans="2:5" ht="30" x14ac:dyDescent="0.3">
      <c r="B2377" s="17" t="s">
        <v>304</v>
      </c>
      <c r="C2377" s="17" t="s">
        <v>347</v>
      </c>
      <c r="D2377" s="18" t="s">
        <v>3584</v>
      </c>
      <c r="E2377" s="18" t="s">
        <v>984</v>
      </c>
    </row>
    <row r="2378" spans="2:5" ht="30" x14ac:dyDescent="0.3">
      <c r="B2378" s="17" t="s">
        <v>304</v>
      </c>
      <c r="C2378" s="17" t="s">
        <v>347</v>
      </c>
      <c r="D2378" s="18" t="s">
        <v>3584</v>
      </c>
      <c r="E2378" s="18" t="s">
        <v>985</v>
      </c>
    </row>
    <row r="2379" spans="2:5" ht="30" x14ac:dyDescent="0.3">
      <c r="B2379" s="17" t="s">
        <v>304</v>
      </c>
      <c r="C2379" s="17" t="s">
        <v>347</v>
      </c>
      <c r="D2379" s="18" t="s">
        <v>3584</v>
      </c>
      <c r="E2379" s="18" t="s">
        <v>986</v>
      </c>
    </row>
    <row r="2380" spans="2:5" ht="30" x14ac:dyDescent="0.3">
      <c r="B2380" s="17" t="s">
        <v>304</v>
      </c>
      <c r="C2380" s="17" t="s">
        <v>347</v>
      </c>
      <c r="D2380" s="18" t="s">
        <v>3584</v>
      </c>
      <c r="E2380" s="18" t="s">
        <v>987</v>
      </c>
    </row>
    <row r="2381" spans="2:5" ht="30" x14ac:dyDescent="0.3">
      <c r="B2381" s="17" t="s">
        <v>304</v>
      </c>
      <c r="C2381" s="17" t="s">
        <v>347</v>
      </c>
      <c r="D2381" s="18" t="s">
        <v>3584</v>
      </c>
      <c r="E2381" s="18" t="s">
        <v>988</v>
      </c>
    </row>
    <row r="2382" spans="2:5" ht="30" x14ac:dyDescent="0.3">
      <c r="B2382" s="17" t="s">
        <v>304</v>
      </c>
      <c r="C2382" s="17" t="s">
        <v>347</v>
      </c>
      <c r="D2382" s="18" t="s">
        <v>3585</v>
      </c>
      <c r="E2382" s="18" t="s">
        <v>989</v>
      </c>
    </row>
    <row r="2383" spans="2:5" ht="30" x14ac:dyDescent="0.3">
      <c r="B2383" s="17" t="s">
        <v>304</v>
      </c>
      <c r="C2383" s="17" t="s">
        <v>347</v>
      </c>
      <c r="D2383" s="18" t="s">
        <v>3585</v>
      </c>
      <c r="E2383" s="18" t="s">
        <v>990</v>
      </c>
    </row>
    <row r="2384" spans="2:5" ht="30" x14ac:dyDescent="0.3">
      <c r="B2384" s="17" t="s">
        <v>304</v>
      </c>
      <c r="C2384" s="17" t="s">
        <v>347</v>
      </c>
      <c r="D2384" s="18" t="s">
        <v>3585</v>
      </c>
      <c r="E2384" s="18" t="s">
        <v>991</v>
      </c>
    </row>
    <row r="2385" spans="2:5" ht="30" x14ac:dyDescent="0.3">
      <c r="B2385" s="17" t="s">
        <v>304</v>
      </c>
      <c r="C2385" s="17" t="s">
        <v>347</v>
      </c>
      <c r="D2385" s="18" t="s">
        <v>3585</v>
      </c>
      <c r="E2385" s="18" t="s">
        <v>992</v>
      </c>
    </row>
    <row r="2386" spans="2:5" ht="30" x14ac:dyDescent="0.3">
      <c r="B2386" s="17" t="s">
        <v>304</v>
      </c>
      <c r="C2386" s="17" t="s">
        <v>347</v>
      </c>
      <c r="D2386" s="18" t="s">
        <v>3585</v>
      </c>
      <c r="E2386" s="18" t="s">
        <v>993</v>
      </c>
    </row>
    <row r="2387" spans="2:5" ht="30" x14ac:dyDescent="0.3">
      <c r="B2387" s="17" t="s">
        <v>304</v>
      </c>
      <c r="C2387" s="17" t="s">
        <v>347</v>
      </c>
      <c r="D2387" s="18" t="s">
        <v>3585</v>
      </c>
      <c r="E2387" s="18" t="s">
        <v>994</v>
      </c>
    </row>
    <row r="2388" spans="2:5" ht="30" x14ac:dyDescent="0.3">
      <c r="B2388" s="17" t="s">
        <v>304</v>
      </c>
      <c r="C2388" s="17" t="s">
        <v>347</v>
      </c>
      <c r="D2388" s="18" t="s">
        <v>3585</v>
      </c>
      <c r="E2388" s="18" t="s">
        <v>995</v>
      </c>
    </row>
    <row r="2389" spans="2:5" ht="30" x14ac:dyDescent="0.3">
      <c r="B2389" s="17" t="s">
        <v>304</v>
      </c>
      <c r="C2389" s="17" t="s">
        <v>347</v>
      </c>
      <c r="D2389" s="18" t="s">
        <v>3585</v>
      </c>
      <c r="E2389" s="18" t="s">
        <v>996</v>
      </c>
    </row>
    <row r="2390" spans="2:5" ht="30" x14ac:dyDescent="0.3">
      <c r="B2390" s="17" t="s">
        <v>304</v>
      </c>
      <c r="C2390" s="17" t="s">
        <v>347</v>
      </c>
      <c r="D2390" s="18" t="s">
        <v>3585</v>
      </c>
      <c r="E2390" s="18" t="s">
        <v>997</v>
      </c>
    </row>
    <row r="2391" spans="2:5" ht="30" x14ac:dyDescent="0.3">
      <c r="B2391" s="17" t="s">
        <v>304</v>
      </c>
      <c r="C2391" s="17" t="s">
        <v>347</v>
      </c>
      <c r="D2391" s="18" t="s">
        <v>3585</v>
      </c>
      <c r="E2391" s="18" t="s">
        <v>998</v>
      </c>
    </row>
    <row r="2392" spans="2:5" ht="30" x14ac:dyDescent="0.3">
      <c r="B2392" s="17" t="s">
        <v>304</v>
      </c>
      <c r="C2392" s="17" t="s">
        <v>347</v>
      </c>
      <c r="D2392" s="18" t="s">
        <v>3585</v>
      </c>
      <c r="E2392" s="18" t="s">
        <v>999</v>
      </c>
    </row>
    <row r="2393" spans="2:5" ht="30" x14ac:dyDescent="0.3">
      <c r="B2393" s="17" t="s">
        <v>304</v>
      </c>
      <c r="C2393" s="17" t="s">
        <v>347</v>
      </c>
      <c r="D2393" s="18" t="s">
        <v>3585</v>
      </c>
      <c r="E2393" s="18" t="s">
        <v>1000</v>
      </c>
    </row>
    <row r="2394" spans="2:5" ht="30" x14ac:dyDescent="0.3">
      <c r="B2394" s="17" t="s">
        <v>304</v>
      </c>
      <c r="C2394" s="17" t="s">
        <v>347</v>
      </c>
      <c r="D2394" s="18" t="s">
        <v>3586</v>
      </c>
      <c r="E2394" s="18" t="s">
        <v>1001</v>
      </c>
    </row>
    <row r="2395" spans="2:5" ht="30" x14ac:dyDescent="0.3">
      <c r="B2395" s="17" t="s">
        <v>304</v>
      </c>
      <c r="C2395" s="17" t="s">
        <v>347</v>
      </c>
      <c r="D2395" s="18" t="s">
        <v>3586</v>
      </c>
      <c r="E2395" s="18" t="s">
        <v>1002</v>
      </c>
    </row>
    <row r="2396" spans="2:5" ht="30" x14ac:dyDescent="0.3">
      <c r="B2396" s="17" t="s">
        <v>304</v>
      </c>
      <c r="C2396" s="17" t="s">
        <v>347</v>
      </c>
      <c r="D2396" s="18" t="s">
        <v>3586</v>
      </c>
      <c r="E2396" s="18" t="s">
        <v>1003</v>
      </c>
    </row>
    <row r="2397" spans="2:5" ht="30" x14ac:dyDescent="0.3">
      <c r="B2397" s="17" t="s">
        <v>304</v>
      </c>
      <c r="C2397" s="17" t="s">
        <v>347</v>
      </c>
      <c r="D2397" s="18" t="s">
        <v>3586</v>
      </c>
      <c r="E2397" s="18" t="s">
        <v>1004</v>
      </c>
    </row>
    <row r="2398" spans="2:5" ht="30" x14ac:dyDescent="0.3">
      <c r="B2398" s="17" t="s">
        <v>304</v>
      </c>
      <c r="C2398" s="17" t="s">
        <v>347</v>
      </c>
      <c r="D2398" s="18" t="s">
        <v>3586</v>
      </c>
      <c r="E2398" s="18" t="s">
        <v>1005</v>
      </c>
    </row>
    <row r="2399" spans="2:5" ht="30" x14ac:dyDescent="0.3">
      <c r="B2399" s="17" t="s">
        <v>304</v>
      </c>
      <c r="C2399" s="17" t="s">
        <v>347</v>
      </c>
      <c r="D2399" s="18" t="s">
        <v>3586</v>
      </c>
      <c r="E2399" s="18" t="s">
        <v>1006</v>
      </c>
    </row>
    <row r="2400" spans="2:5" ht="30" x14ac:dyDescent="0.3">
      <c r="B2400" s="17" t="s">
        <v>304</v>
      </c>
      <c r="C2400" s="17" t="s">
        <v>347</v>
      </c>
      <c r="D2400" s="18" t="s">
        <v>3586</v>
      </c>
      <c r="E2400" s="18" t="s">
        <v>1007</v>
      </c>
    </row>
    <row r="2401" spans="2:5" ht="30" x14ac:dyDescent="0.3">
      <c r="B2401" s="17" t="s">
        <v>304</v>
      </c>
      <c r="C2401" s="17" t="s">
        <v>347</v>
      </c>
      <c r="D2401" s="18" t="s">
        <v>3586</v>
      </c>
      <c r="E2401" s="18" t="s">
        <v>1008</v>
      </c>
    </row>
    <row r="2402" spans="2:5" ht="30" x14ac:dyDescent="0.3">
      <c r="B2402" s="17" t="s">
        <v>304</v>
      </c>
      <c r="C2402" s="17" t="s">
        <v>347</v>
      </c>
      <c r="D2402" s="18" t="s">
        <v>3837</v>
      </c>
      <c r="E2402" s="18" t="s">
        <v>1009</v>
      </c>
    </row>
    <row r="2403" spans="2:5" ht="30" x14ac:dyDescent="0.3">
      <c r="B2403" s="17" t="s">
        <v>304</v>
      </c>
      <c r="C2403" s="17" t="s">
        <v>347</v>
      </c>
      <c r="D2403" s="18" t="s">
        <v>3837</v>
      </c>
      <c r="E2403" s="18" t="s">
        <v>1010</v>
      </c>
    </row>
    <row r="2404" spans="2:5" ht="30" x14ac:dyDescent="0.3">
      <c r="B2404" s="17" t="s">
        <v>304</v>
      </c>
      <c r="C2404" s="17" t="s">
        <v>347</v>
      </c>
      <c r="D2404" s="18" t="s">
        <v>3837</v>
      </c>
      <c r="E2404" s="18" t="s">
        <v>1011</v>
      </c>
    </row>
    <row r="2405" spans="2:5" ht="30" x14ac:dyDescent="0.3">
      <c r="B2405" s="17" t="s">
        <v>304</v>
      </c>
      <c r="C2405" s="17" t="s">
        <v>347</v>
      </c>
      <c r="D2405" s="18" t="s">
        <v>3837</v>
      </c>
      <c r="E2405" s="18" t="s">
        <v>1012</v>
      </c>
    </row>
    <row r="2406" spans="2:5" ht="30" x14ac:dyDescent="0.3">
      <c r="B2406" s="17" t="s">
        <v>304</v>
      </c>
      <c r="C2406" s="17" t="s">
        <v>347</v>
      </c>
      <c r="D2406" s="18" t="s">
        <v>3837</v>
      </c>
      <c r="E2406" s="18" t="s">
        <v>1013</v>
      </c>
    </row>
    <row r="2407" spans="2:5" ht="30" x14ac:dyDescent="0.3">
      <c r="B2407" s="17" t="s">
        <v>304</v>
      </c>
      <c r="C2407" s="17" t="s">
        <v>347</v>
      </c>
      <c r="D2407" s="18" t="s">
        <v>3837</v>
      </c>
      <c r="E2407" s="18" t="s">
        <v>1014</v>
      </c>
    </row>
    <row r="2408" spans="2:5" ht="30" x14ac:dyDescent="0.3">
      <c r="B2408" s="17" t="s">
        <v>304</v>
      </c>
      <c r="C2408" s="17" t="s">
        <v>347</v>
      </c>
      <c r="D2408" s="18" t="s">
        <v>3837</v>
      </c>
      <c r="E2408" s="18" t="s">
        <v>1015</v>
      </c>
    </row>
    <row r="2409" spans="2:5" ht="30" x14ac:dyDescent="0.3">
      <c r="B2409" s="17" t="s">
        <v>304</v>
      </c>
      <c r="C2409" s="17" t="s">
        <v>347</v>
      </c>
      <c r="D2409" s="18" t="s">
        <v>3837</v>
      </c>
      <c r="E2409" s="18" t="s">
        <v>1016</v>
      </c>
    </row>
    <row r="2410" spans="2:5" ht="30" x14ac:dyDescent="0.3">
      <c r="B2410" s="17" t="s">
        <v>304</v>
      </c>
      <c r="C2410" s="17" t="s">
        <v>347</v>
      </c>
      <c r="D2410" s="18" t="s">
        <v>3837</v>
      </c>
      <c r="E2410" s="18" t="s">
        <v>1017</v>
      </c>
    </row>
    <row r="2411" spans="2:5" ht="30" x14ac:dyDescent="0.3">
      <c r="B2411" s="17" t="s">
        <v>304</v>
      </c>
      <c r="C2411" s="17" t="s">
        <v>347</v>
      </c>
      <c r="D2411" s="18" t="s">
        <v>3837</v>
      </c>
      <c r="E2411" s="18" t="s">
        <v>1018</v>
      </c>
    </row>
    <row r="2412" spans="2:5" ht="30" x14ac:dyDescent="0.3">
      <c r="B2412" s="17" t="s">
        <v>304</v>
      </c>
      <c r="C2412" s="17" t="s">
        <v>347</v>
      </c>
      <c r="D2412" s="18" t="s">
        <v>3837</v>
      </c>
      <c r="E2412" s="18" t="s">
        <v>1019</v>
      </c>
    </row>
    <row r="2413" spans="2:5" ht="30" x14ac:dyDescent="0.3">
      <c r="B2413" s="17" t="s">
        <v>304</v>
      </c>
      <c r="C2413" s="17" t="s">
        <v>347</v>
      </c>
      <c r="D2413" s="18" t="s">
        <v>3837</v>
      </c>
      <c r="E2413" s="18" t="s">
        <v>1020</v>
      </c>
    </row>
    <row r="2414" spans="2:5" ht="30" x14ac:dyDescent="0.3">
      <c r="B2414" s="17" t="s">
        <v>304</v>
      </c>
      <c r="C2414" s="17" t="s">
        <v>347</v>
      </c>
      <c r="D2414" s="18" t="s">
        <v>3587</v>
      </c>
      <c r="E2414" s="18" t="s">
        <v>1021</v>
      </c>
    </row>
    <row r="2415" spans="2:5" ht="30" x14ac:dyDescent="0.3">
      <c r="B2415" s="17" t="s">
        <v>304</v>
      </c>
      <c r="C2415" s="17" t="s">
        <v>347</v>
      </c>
      <c r="D2415" s="18" t="s">
        <v>3587</v>
      </c>
      <c r="E2415" s="18" t="s">
        <v>1022</v>
      </c>
    </row>
    <row r="2416" spans="2:5" ht="30" x14ac:dyDescent="0.3">
      <c r="B2416" s="17" t="s">
        <v>304</v>
      </c>
      <c r="C2416" s="17" t="s">
        <v>347</v>
      </c>
      <c r="D2416" s="18" t="s">
        <v>3587</v>
      </c>
      <c r="E2416" s="18" t="s">
        <v>1023</v>
      </c>
    </row>
    <row r="2417" spans="2:5" ht="30" x14ac:dyDescent="0.3">
      <c r="B2417" s="17" t="s">
        <v>304</v>
      </c>
      <c r="C2417" s="17" t="s">
        <v>347</v>
      </c>
      <c r="D2417" s="18" t="s">
        <v>3587</v>
      </c>
      <c r="E2417" s="18" t="s">
        <v>1024</v>
      </c>
    </row>
    <row r="2418" spans="2:5" ht="30" x14ac:dyDescent="0.3">
      <c r="B2418" s="17" t="s">
        <v>304</v>
      </c>
      <c r="C2418" s="17" t="s">
        <v>347</v>
      </c>
      <c r="D2418" s="18" t="s">
        <v>3587</v>
      </c>
      <c r="E2418" s="18" t="s">
        <v>1025</v>
      </c>
    </row>
    <row r="2419" spans="2:5" ht="30" x14ac:dyDescent="0.3">
      <c r="B2419" s="17" t="s">
        <v>304</v>
      </c>
      <c r="C2419" s="17" t="s">
        <v>347</v>
      </c>
      <c r="D2419" s="18" t="s">
        <v>3587</v>
      </c>
      <c r="E2419" s="18" t="s">
        <v>1026</v>
      </c>
    </row>
    <row r="2420" spans="2:5" ht="30" x14ac:dyDescent="0.3">
      <c r="B2420" s="17" t="s">
        <v>304</v>
      </c>
      <c r="C2420" s="17" t="s">
        <v>347</v>
      </c>
      <c r="D2420" s="18" t="s">
        <v>3587</v>
      </c>
      <c r="E2420" s="18" t="s">
        <v>1027</v>
      </c>
    </row>
    <row r="2421" spans="2:5" ht="30" x14ac:dyDescent="0.3">
      <c r="B2421" s="17" t="s">
        <v>304</v>
      </c>
      <c r="C2421" s="17" t="s">
        <v>347</v>
      </c>
      <c r="D2421" s="18" t="s">
        <v>3588</v>
      </c>
      <c r="E2421" s="18" t="s">
        <v>1028</v>
      </c>
    </row>
    <row r="2422" spans="2:5" ht="30" x14ac:dyDescent="0.3">
      <c r="B2422" s="17" t="s">
        <v>304</v>
      </c>
      <c r="C2422" s="17" t="s">
        <v>347</v>
      </c>
      <c r="D2422" s="18" t="s">
        <v>3588</v>
      </c>
      <c r="E2422" s="18" t="s">
        <v>1029</v>
      </c>
    </row>
    <row r="2423" spans="2:5" ht="30" x14ac:dyDescent="0.3">
      <c r="B2423" s="17" t="s">
        <v>304</v>
      </c>
      <c r="C2423" s="17" t="s">
        <v>347</v>
      </c>
      <c r="D2423" s="18" t="s">
        <v>3588</v>
      </c>
      <c r="E2423" s="18" t="s">
        <v>1030</v>
      </c>
    </row>
    <row r="2424" spans="2:5" ht="30" x14ac:dyDescent="0.3">
      <c r="B2424" s="17" t="s">
        <v>304</v>
      </c>
      <c r="C2424" s="17" t="s">
        <v>347</v>
      </c>
      <c r="D2424" s="18" t="s">
        <v>3588</v>
      </c>
      <c r="E2424" s="18" t="s">
        <v>1031</v>
      </c>
    </row>
    <row r="2425" spans="2:5" ht="30" x14ac:dyDescent="0.3">
      <c r="B2425" s="17" t="s">
        <v>304</v>
      </c>
      <c r="C2425" s="17" t="s">
        <v>347</v>
      </c>
      <c r="D2425" s="18" t="s">
        <v>3588</v>
      </c>
      <c r="E2425" s="18" t="s">
        <v>1032</v>
      </c>
    </row>
    <row r="2426" spans="2:5" ht="30" x14ac:dyDescent="0.3">
      <c r="B2426" s="17" t="s">
        <v>304</v>
      </c>
      <c r="C2426" s="17" t="s">
        <v>347</v>
      </c>
      <c r="D2426" s="18" t="s">
        <v>3589</v>
      </c>
      <c r="E2426" s="18" t="s">
        <v>1033</v>
      </c>
    </row>
    <row r="2427" spans="2:5" ht="30" x14ac:dyDescent="0.3">
      <c r="B2427" s="17" t="s">
        <v>304</v>
      </c>
      <c r="C2427" s="17" t="s">
        <v>347</v>
      </c>
      <c r="D2427" s="18" t="s">
        <v>3589</v>
      </c>
      <c r="E2427" s="18" t="s">
        <v>1034</v>
      </c>
    </row>
    <row r="2428" spans="2:5" ht="30" x14ac:dyDescent="0.3">
      <c r="B2428" s="17" t="s">
        <v>304</v>
      </c>
      <c r="C2428" s="17" t="s">
        <v>347</v>
      </c>
      <c r="D2428" s="18" t="s">
        <v>3589</v>
      </c>
      <c r="E2428" s="18" t="s">
        <v>1035</v>
      </c>
    </row>
    <row r="2429" spans="2:5" ht="30" x14ac:dyDescent="0.3">
      <c r="B2429" s="17" t="s">
        <v>304</v>
      </c>
      <c r="C2429" s="17" t="s">
        <v>347</v>
      </c>
      <c r="D2429" s="18" t="s">
        <v>3589</v>
      </c>
      <c r="E2429" s="18" t="s">
        <v>1036</v>
      </c>
    </row>
    <row r="2430" spans="2:5" ht="30" x14ac:dyDescent="0.3">
      <c r="B2430" s="17" t="s">
        <v>304</v>
      </c>
      <c r="C2430" s="17" t="s">
        <v>347</v>
      </c>
      <c r="D2430" s="18" t="s">
        <v>3589</v>
      </c>
      <c r="E2430" s="18" t="s">
        <v>1037</v>
      </c>
    </row>
    <row r="2431" spans="2:5" ht="30" x14ac:dyDescent="0.3">
      <c r="B2431" s="17" t="s">
        <v>304</v>
      </c>
      <c r="C2431" s="17" t="s">
        <v>347</v>
      </c>
      <c r="D2431" s="18" t="s">
        <v>3590</v>
      </c>
      <c r="E2431" s="18" t="s">
        <v>1038</v>
      </c>
    </row>
    <row r="2432" spans="2:5" ht="30" x14ac:dyDescent="0.3">
      <c r="B2432" s="17" t="s">
        <v>304</v>
      </c>
      <c r="C2432" s="17" t="s">
        <v>347</v>
      </c>
      <c r="D2432" s="18" t="s">
        <v>3590</v>
      </c>
      <c r="E2432" s="18" t="s">
        <v>1039</v>
      </c>
    </row>
    <row r="2433" spans="2:5" ht="30" x14ac:dyDescent="0.3">
      <c r="B2433" s="17" t="s">
        <v>304</v>
      </c>
      <c r="C2433" s="17" t="s">
        <v>347</v>
      </c>
      <c r="D2433" s="18" t="s">
        <v>3590</v>
      </c>
      <c r="E2433" s="18" t="s">
        <v>1040</v>
      </c>
    </row>
    <row r="2434" spans="2:5" ht="30" x14ac:dyDescent="0.3">
      <c r="B2434" s="17" t="s">
        <v>304</v>
      </c>
      <c r="C2434" s="17" t="s">
        <v>347</v>
      </c>
      <c r="D2434" s="18" t="s">
        <v>3590</v>
      </c>
      <c r="E2434" s="18" t="s">
        <v>1041</v>
      </c>
    </row>
    <row r="2435" spans="2:5" ht="30" x14ac:dyDescent="0.3">
      <c r="B2435" s="17" t="s">
        <v>304</v>
      </c>
      <c r="C2435" s="17" t="s">
        <v>347</v>
      </c>
      <c r="D2435" s="18" t="s">
        <v>3590</v>
      </c>
      <c r="E2435" s="18" t="s">
        <v>1042</v>
      </c>
    </row>
    <row r="2436" spans="2:5" ht="30" x14ac:dyDescent="0.3">
      <c r="B2436" s="17" t="s">
        <v>304</v>
      </c>
      <c r="C2436" s="17" t="s">
        <v>347</v>
      </c>
      <c r="D2436" s="18" t="s">
        <v>3590</v>
      </c>
      <c r="E2436" s="18" t="s">
        <v>1043</v>
      </c>
    </row>
    <row r="2437" spans="2:5" ht="30" x14ac:dyDescent="0.3">
      <c r="B2437" s="17" t="s">
        <v>304</v>
      </c>
      <c r="C2437" s="17" t="s">
        <v>347</v>
      </c>
      <c r="D2437" s="18" t="s">
        <v>3590</v>
      </c>
      <c r="E2437" s="18" t="s">
        <v>1044</v>
      </c>
    </row>
    <row r="2438" spans="2:5" ht="30" x14ac:dyDescent="0.3">
      <c r="B2438" s="17" t="s">
        <v>304</v>
      </c>
      <c r="C2438" s="17" t="s">
        <v>347</v>
      </c>
      <c r="D2438" s="18" t="s">
        <v>3590</v>
      </c>
      <c r="E2438" s="18" t="s">
        <v>1045</v>
      </c>
    </row>
    <row r="2439" spans="2:5" ht="30" x14ac:dyDescent="0.3">
      <c r="B2439" s="17" t="s">
        <v>304</v>
      </c>
      <c r="C2439" s="17" t="s">
        <v>347</v>
      </c>
      <c r="D2439" s="18" t="s">
        <v>3590</v>
      </c>
      <c r="E2439" s="18" t="s">
        <v>1046</v>
      </c>
    </row>
    <row r="2440" spans="2:5" ht="30" x14ac:dyDescent="0.3">
      <c r="B2440" s="17" t="s">
        <v>304</v>
      </c>
      <c r="C2440" s="17" t="s">
        <v>347</v>
      </c>
      <c r="D2440" s="18" t="s">
        <v>3590</v>
      </c>
      <c r="E2440" s="18" t="s">
        <v>1047</v>
      </c>
    </row>
    <row r="2441" spans="2:5" ht="30" x14ac:dyDescent="0.3">
      <c r="B2441" s="17" t="s">
        <v>304</v>
      </c>
      <c r="C2441" s="17" t="s">
        <v>347</v>
      </c>
      <c r="D2441" s="18" t="s">
        <v>3591</v>
      </c>
      <c r="E2441" s="18" t="s">
        <v>1048</v>
      </c>
    </row>
    <row r="2442" spans="2:5" ht="30" x14ac:dyDescent="0.3">
      <c r="B2442" s="17" t="s">
        <v>304</v>
      </c>
      <c r="C2442" s="17" t="s">
        <v>347</v>
      </c>
      <c r="D2442" s="18" t="s">
        <v>3591</v>
      </c>
      <c r="E2442" s="18" t="s">
        <v>1049</v>
      </c>
    </row>
    <row r="2443" spans="2:5" ht="30" x14ac:dyDescent="0.3">
      <c r="B2443" s="17" t="s">
        <v>304</v>
      </c>
      <c r="C2443" s="17" t="s">
        <v>347</v>
      </c>
      <c r="D2443" s="18" t="s">
        <v>3591</v>
      </c>
      <c r="E2443" s="18" t="s">
        <v>1050</v>
      </c>
    </row>
    <row r="2444" spans="2:5" ht="30" x14ac:dyDescent="0.3">
      <c r="B2444" s="17" t="s">
        <v>304</v>
      </c>
      <c r="C2444" s="17" t="s">
        <v>347</v>
      </c>
      <c r="D2444" s="18" t="s">
        <v>3591</v>
      </c>
      <c r="E2444" s="18" t="s">
        <v>1051</v>
      </c>
    </row>
    <row r="2445" spans="2:5" ht="30" x14ac:dyDescent="0.3">
      <c r="B2445" s="17" t="s">
        <v>304</v>
      </c>
      <c r="C2445" s="17" t="s">
        <v>347</v>
      </c>
      <c r="D2445" s="18" t="s">
        <v>3591</v>
      </c>
      <c r="E2445" s="18" t="s">
        <v>1052</v>
      </c>
    </row>
    <row r="2446" spans="2:5" ht="30" x14ac:dyDescent="0.3">
      <c r="B2446" s="17" t="s">
        <v>304</v>
      </c>
      <c r="C2446" s="17" t="s">
        <v>347</v>
      </c>
      <c r="D2446" s="18" t="s">
        <v>3591</v>
      </c>
      <c r="E2446" s="18" t="s">
        <v>1053</v>
      </c>
    </row>
    <row r="2447" spans="2:5" ht="30" x14ac:dyDescent="0.3">
      <c r="B2447" s="17" t="s">
        <v>304</v>
      </c>
      <c r="C2447" s="17" t="s">
        <v>347</v>
      </c>
      <c r="D2447" s="18" t="s">
        <v>3591</v>
      </c>
      <c r="E2447" s="18" t="s">
        <v>1054</v>
      </c>
    </row>
    <row r="2448" spans="2:5" ht="30" x14ac:dyDescent="0.3">
      <c r="B2448" s="17" t="s">
        <v>304</v>
      </c>
      <c r="C2448" s="17" t="s">
        <v>347</v>
      </c>
      <c r="D2448" s="18" t="s">
        <v>3591</v>
      </c>
      <c r="E2448" s="18" t="s">
        <v>1055</v>
      </c>
    </row>
    <row r="2449" spans="2:5" ht="30" x14ac:dyDescent="0.3">
      <c r="B2449" s="17" t="s">
        <v>304</v>
      </c>
      <c r="C2449" s="17" t="s">
        <v>347</v>
      </c>
      <c r="D2449" s="18" t="s">
        <v>3591</v>
      </c>
      <c r="E2449" s="18" t="s">
        <v>1056</v>
      </c>
    </row>
    <row r="2450" spans="2:5" ht="30" x14ac:dyDescent="0.3">
      <c r="B2450" s="17" t="s">
        <v>304</v>
      </c>
      <c r="C2450" s="17" t="s">
        <v>347</v>
      </c>
      <c r="D2450" s="18" t="s">
        <v>3591</v>
      </c>
      <c r="E2450" s="18" t="s">
        <v>1057</v>
      </c>
    </row>
    <row r="2451" spans="2:5" ht="30" x14ac:dyDescent="0.3">
      <c r="B2451" s="17" t="s">
        <v>304</v>
      </c>
      <c r="C2451" s="17" t="s">
        <v>347</v>
      </c>
      <c r="D2451" s="18" t="s">
        <v>3591</v>
      </c>
      <c r="E2451" s="18" t="s">
        <v>1058</v>
      </c>
    </row>
    <row r="2452" spans="2:5" ht="30" x14ac:dyDescent="0.3">
      <c r="B2452" s="17" t="s">
        <v>304</v>
      </c>
      <c r="C2452" s="17" t="s">
        <v>347</v>
      </c>
      <c r="D2452" s="18" t="s">
        <v>3591</v>
      </c>
      <c r="E2452" s="18" t="s">
        <v>1059</v>
      </c>
    </row>
    <row r="2453" spans="2:5" ht="30" x14ac:dyDescent="0.3">
      <c r="B2453" s="17" t="s">
        <v>304</v>
      </c>
      <c r="C2453" s="17" t="s">
        <v>347</v>
      </c>
      <c r="D2453" s="18" t="s">
        <v>3592</v>
      </c>
      <c r="E2453" s="18" t="s">
        <v>1060</v>
      </c>
    </row>
    <row r="2454" spans="2:5" ht="30" x14ac:dyDescent="0.3">
      <c r="B2454" s="17" t="s">
        <v>304</v>
      </c>
      <c r="C2454" s="17" t="s">
        <v>347</v>
      </c>
      <c r="D2454" s="18" t="s">
        <v>3592</v>
      </c>
      <c r="E2454" s="18" t="s">
        <v>1061</v>
      </c>
    </row>
    <row r="2455" spans="2:5" ht="30" x14ac:dyDescent="0.3">
      <c r="B2455" s="17" t="s">
        <v>304</v>
      </c>
      <c r="C2455" s="17" t="s">
        <v>347</v>
      </c>
      <c r="D2455" s="18" t="s">
        <v>3592</v>
      </c>
      <c r="E2455" s="18" t="s">
        <v>1062</v>
      </c>
    </row>
    <row r="2456" spans="2:5" ht="30" x14ac:dyDescent="0.3">
      <c r="B2456" s="17" t="s">
        <v>304</v>
      </c>
      <c r="C2456" s="17" t="s">
        <v>347</v>
      </c>
      <c r="D2456" s="18" t="s">
        <v>3592</v>
      </c>
      <c r="E2456" s="18" t="s">
        <v>1063</v>
      </c>
    </row>
    <row r="2457" spans="2:5" ht="30" x14ac:dyDescent="0.3">
      <c r="B2457" s="17" t="s">
        <v>304</v>
      </c>
      <c r="C2457" s="17" t="s">
        <v>347</v>
      </c>
      <c r="D2457" s="18" t="s">
        <v>3592</v>
      </c>
      <c r="E2457" s="18" t="s">
        <v>1064</v>
      </c>
    </row>
    <row r="2458" spans="2:5" ht="30" x14ac:dyDescent="0.3">
      <c r="B2458" s="17" t="s">
        <v>304</v>
      </c>
      <c r="C2458" s="17" t="s">
        <v>347</v>
      </c>
      <c r="D2458" s="18" t="s">
        <v>3592</v>
      </c>
      <c r="E2458" s="18" t="s">
        <v>1065</v>
      </c>
    </row>
    <row r="2459" spans="2:5" ht="30" x14ac:dyDescent="0.3">
      <c r="B2459" s="17" t="s">
        <v>304</v>
      </c>
      <c r="C2459" s="17" t="s">
        <v>347</v>
      </c>
      <c r="D2459" s="18" t="s">
        <v>3592</v>
      </c>
      <c r="E2459" s="18" t="s">
        <v>1066</v>
      </c>
    </row>
    <row r="2460" spans="2:5" ht="30" x14ac:dyDescent="0.3">
      <c r="B2460" s="17" t="s">
        <v>304</v>
      </c>
      <c r="C2460" s="17" t="s">
        <v>347</v>
      </c>
      <c r="D2460" s="18" t="s">
        <v>363</v>
      </c>
      <c r="E2460" s="18" t="s">
        <v>1067</v>
      </c>
    </row>
    <row r="2461" spans="2:5" ht="30" x14ac:dyDescent="0.3">
      <c r="B2461" s="17" t="s">
        <v>304</v>
      </c>
      <c r="C2461" s="17" t="s">
        <v>347</v>
      </c>
      <c r="D2461" s="18" t="s">
        <v>363</v>
      </c>
      <c r="E2461" s="18" t="s">
        <v>1068</v>
      </c>
    </row>
    <row r="2462" spans="2:5" ht="30" x14ac:dyDescent="0.3">
      <c r="B2462" s="17" t="s">
        <v>304</v>
      </c>
      <c r="C2462" s="17" t="s">
        <v>347</v>
      </c>
      <c r="D2462" s="18" t="s">
        <v>363</v>
      </c>
      <c r="E2462" s="18" t="s">
        <v>1069</v>
      </c>
    </row>
    <row r="2463" spans="2:5" ht="30" x14ac:dyDescent="0.3">
      <c r="B2463" s="17" t="s">
        <v>304</v>
      </c>
      <c r="C2463" s="17" t="s">
        <v>347</v>
      </c>
      <c r="D2463" s="18" t="s">
        <v>363</v>
      </c>
      <c r="E2463" s="18" t="s">
        <v>1070</v>
      </c>
    </row>
    <row r="2464" spans="2:5" ht="30" x14ac:dyDescent="0.3">
      <c r="B2464" s="17" t="s">
        <v>304</v>
      </c>
      <c r="C2464" s="17" t="s">
        <v>347</v>
      </c>
      <c r="D2464" s="18" t="s">
        <v>363</v>
      </c>
      <c r="E2464" s="18" t="s">
        <v>1071</v>
      </c>
    </row>
    <row r="2465" spans="2:5" ht="30" x14ac:dyDescent="0.3">
      <c r="B2465" s="17" t="s">
        <v>304</v>
      </c>
      <c r="C2465" s="17" t="s">
        <v>347</v>
      </c>
      <c r="D2465" s="18" t="s">
        <v>363</v>
      </c>
      <c r="E2465" s="18" t="s">
        <v>1072</v>
      </c>
    </row>
    <row r="2466" spans="2:5" ht="30" x14ac:dyDescent="0.3">
      <c r="B2466" s="17" t="s">
        <v>304</v>
      </c>
      <c r="C2466" s="17" t="s">
        <v>347</v>
      </c>
      <c r="D2466" s="18" t="s">
        <v>363</v>
      </c>
      <c r="E2466" s="18" t="s">
        <v>1073</v>
      </c>
    </row>
    <row r="2467" spans="2:5" ht="30" x14ac:dyDescent="0.3">
      <c r="B2467" s="17" t="s">
        <v>304</v>
      </c>
      <c r="C2467" s="17" t="s">
        <v>347</v>
      </c>
      <c r="D2467" s="18" t="s">
        <v>363</v>
      </c>
      <c r="E2467" s="18" t="s">
        <v>1074</v>
      </c>
    </row>
    <row r="2468" spans="2:5" ht="30" x14ac:dyDescent="0.3">
      <c r="B2468" s="17" t="s">
        <v>304</v>
      </c>
      <c r="C2468" s="17" t="s">
        <v>347</v>
      </c>
      <c r="D2468" s="18" t="s">
        <v>363</v>
      </c>
      <c r="E2468" s="18" t="s">
        <v>1075</v>
      </c>
    </row>
    <row r="2469" spans="2:5" ht="30" x14ac:dyDescent="0.3">
      <c r="B2469" s="17" t="s">
        <v>304</v>
      </c>
      <c r="C2469" s="17" t="s">
        <v>347</v>
      </c>
      <c r="D2469" s="18" t="s">
        <v>363</v>
      </c>
      <c r="E2469" s="18" t="s">
        <v>1076</v>
      </c>
    </row>
    <row r="2470" spans="2:5" ht="30" x14ac:dyDescent="0.3">
      <c r="B2470" s="17" t="s">
        <v>304</v>
      </c>
      <c r="C2470" s="17" t="s">
        <v>347</v>
      </c>
      <c r="D2470" s="18" t="s">
        <v>365</v>
      </c>
      <c r="E2470" s="18" t="s">
        <v>1077</v>
      </c>
    </row>
    <row r="2471" spans="2:5" x14ac:dyDescent="0.3">
      <c r="B2471" s="17" t="s">
        <v>305</v>
      </c>
      <c r="C2471" s="17" t="s">
        <v>3838</v>
      </c>
      <c r="D2471" s="18" t="s">
        <v>3839</v>
      </c>
      <c r="E2471" s="18" t="s">
        <v>3088</v>
      </c>
    </row>
    <row r="2472" spans="2:5" x14ac:dyDescent="0.3">
      <c r="B2472" s="17" t="s">
        <v>305</v>
      </c>
      <c r="C2472" s="17" t="s">
        <v>3838</v>
      </c>
      <c r="D2472" s="18" t="s">
        <v>3839</v>
      </c>
      <c r="E2472" s="18" t="s">
        <v>3089</v>
      </c>
    </row>
    <row r="2473" spans="2:5" x14ac:dyDescent="0.3">
      <c r="B2473" s="17" t="s">
        <v>305</v>
      </c>
      <c r="C2473" s="17" t="s">
        <v>3838</v>
      </c>
      <c r="D2473" s="18" t="s">
        <v>3839</v>
      </c>
      <c r="E2473" s="18" t="s">
        <v>3090</v>
      </c>
    </row>
    <row r="2474" spans="2:5" x14ac:dyDescent="0.3">
      <c r="B2474" s="17" t="s">
        <v>305</v>
      </c>
      <c r="C2474" s="17" t="s">
        <v>3838</v>
      </c>
      <c r="D2474" s="18" t="s">
        <v>3839</v>
      </c>
      <c r="E2474" s="18" t="s">
        <v>2883</v>
      </c>
    </row>
    <row r="2475" spans="2:5" x14ac:dyDescent="0.3">
      <c r="B2475" s="17" t="s">
        <v>305</v>
      </c>
      <c r="C2475" s="17" t="s">
        <v>3838</v>
      </c>
      <c r="D2475" s="18" t="s">
        <v>3839</v>
      </c>
      <c r="E2475" s="18" t="s">
        <v>3091</v>
      </c>
    </row>
    <row r="2476" spans="2:5" x14ac:dyDescent="0.3">
      <c r="B2476" s="17" t="s">
        <v>305</v>
      </c>
      <c r="C2476" s="17" t="s">
        <v>3838</v>
      </c>
      <c r="D2476" s="18" t="s">
        <v>3839</v>
      </c>
      <c r="E2476" s="18" t="s">
        <v>3092</v>
      </c>
    </row>
    <row r="2477" spans="2:5" x14ac:dyDescent="0.3">
      <c r="B2477" s="17" t="s">
        <v>305</v>
      </c>
      <c r="C2477" s="17" t="s">
        <v>3838</v>
      </c>
      <c r="D2477" s="18" t="s">
        <v>3839</v>
      </c>
      <c r="E2477" s="18" t="s">
        <v>3093</v>
      </c>
    </row>
    <row r="2478" spans="2:5" x14ac:dyDescent="0.3">
      <c r="B2478" s="17" t="s">
        <v>305</v>
      </c>
      <c r="C2478" s="17" t="s">
        <v>3838</v>
      </c>
      <c r="D2478" s="18" t="s">
        <v>3839</v>
      </c>
      <c r="E2478" s="18" t="s">
        <v>3094</v>
      </c>
    </row>
    <row r="2479" spans="2:5" x14ac:dyDescent="0.3">
      <c r="B2479" s="17" t="s">
        <v>305</v>
      </c>
      <c r="C2479" s="17" t="s">
        <v>3838</v>
      </c>
      <c r="D2479" s="18" t="s">
        <v>3839</v>
      </c>
      <c r="E2479" s="18" t="s">
        <v>3095</v>
      </c>
    </row>
    <row r="2480" spans="2:5" x14ac:dyDescent="0.3">
      <c r="B2480" s="17" t="s">
        <v>305</v>
      </c>
      <c r="C2480" s="17" t="s">
        <v>3838</v>
      </c>
      <c r="D2480" s="18" t="s">
        <v>3839</v>
      </c>
      <c r="E2480" s="18" t="s">
        <v>3096</v>
      </c>
    </row>
    <row r="2481" spans="2:5" x14ac:dyDescent="0.3">
      <c r="B2481" s="17" t="s">
        <v>305</v>
      </c>
      <c r="C2481" s="17" t="s">
        <v>3838</v>
      </c>
      <c r="D2481" s="18" t="s">
        <v>3839</v>
      </c>
      <c r="E2481" s="18" t="s">
        <v>3097</v>
      </c>
    </row>
    <row r="2482" spans="2:5" x14ac:dyDescent="0.3">
      <c r="B2482" s="17" t="s">
        <v>305</v>
      </c>
      <c r="C2482" s="17" t="s">
        <v>3838</v>
      </c>
      <c r="D2482" s="18" t="s">
        <v>3840</v>
      </c>
      <c r="E2482" s="18" t="s">
        <v>3098</v>
      </c>
    </row>
    <row r="2483" spans="2:5" x14ac:dyDescent="0.3">
      <c r="B2483" s="17" t="s">
        <v>305</v>
      </c>
      <c r="C2483" s="17" t="s">
        <v>3838</v>
      </c>
      <c r="D2483" s="18" t="s">
        <v>3840</v>
      </c>
      <c r="E2483" s="18" t="s">
        <v>3099</v>
      </c>
    </row>
    <row r="2484" spans="2:5" x14ac:dyDescent="0.3">
      <c r="B2484" s="17" t="s">
        <v>305</v>
      </c>
      <c r="C2484" s="17" t="s">
        <v>3838</v>
      </c>
      <c r="D2484" s="18" t="s">
        <v>3840</v>
      </c>
      <c r="E2484" s="18" t="s">
        <v>3100</v>
      </c>
    </row>
    <row r="2485" spans="2:5" x14ac:dyDescent="0.3">
      <c r="B2485" s="17" t="s">
        <v>305</v>
      </c>
      <c r="C2485" s="17" t="s">
        <v>3838</v>
      </c>
      <c r="D2485" s="18" t="s">
        <v>3840</v>
      </c>
      <c r="E2485" s="18" t="s">
        <v>3101</v>
      </c>
    </row>
    <row r="2486" spans="2:5" x14ac:dyDescent="0.3">
      <c r="B2486" s="17" t="s">
        <v>305</v>
      </c>
      <c r="C2486" s="17" t="s">
        <v>3838</v>
      </c>
      <c r="D2486" s="18" t="s">
        <v>3840</v>
      </c>
      <c r="E2486" s="18" t="s">
        <v>694</v>
      </c>
    </row>
    <row r="2487" spans="2:5" x14ac:dyDescent="0.3">
      <c r="B2487" s="17" t="s">
        <v>305</v>
      </c>
      <c r="C2487" s="17" t="s">
        <v>3838</v>
      </c>
      <c r="D2487" s="18" t="s">
        <v>3840</v>
      </c>
      <c r="E2487" s="18" t="s">
        <v>3102</v>
      </c>
    </row>
    <row r="2488" spans="2:5" x14ac:dyDescent="0.3">
      <c r="B2488" s="17" t="s">
        <v>305</v>
      </c>
      <c r="C2488" s="17" t="s">
        <v>3838</v>
      </c>
      <c r="D2488" s="18" t="s">
        <v>3840</v>
      </c>
      <c r="E2488" s="18" t="s">
        <v>3103</v>
      </c>
    </row>
    <row r="2489" spans="2:5" x14ac:dyDescent="0.3">
      <c r="B2489" s="17" t="s">
        <v>305</v>
      </c>
      <c r="C2489" s="17" t="s">
        <v>3838</v>
      </c>
      <c r="D2489" s="18" t="s">
        <v>3593</v>
      </c>
      <c r="E2489" s="18" t="s">
        <v>3104</v>
      </c>
    </row>
    <row r="2490" spans="2:5" x14ac:dyDescent="0.3">
      <c r="B2490" s="17" t="s">
        <v>305</v>
      </c>
      <c r="C2490" s="17" t="s">
        <v>3838</v>
      </c>
      <c r="D2490" s="18" t="s">
        <v>3593</v>
      </c>
      <c r="E2490" s="18" t="s">
        <v>3105</v>
      </c>
    </row>
    <row r="2491" spans="2:5" x14ac:dyDescent="0.3">
      <c r="B2491" s="17" t="s">
        <v>305</v>
      </c>
      <c r="C2491" s="17" t="s">
        <v>3838</v>
      </c>
      <c r="D2491" s="18" t="s">
        <v>3593</v>
      </c>
      <c r="E2491" s="18" t="s">
        <v>3106</v>
      </c>
    </row>
    <row r="2492" spans="2:5" x14ac:dyDescent="0.3">
      <c r="B2492" s="17" t="s">
        <v>305</v>
      </c>
      <c r="C2492" s="17" t="s">
        <v>3838</v>
      </c>
      <c r="D2492" s="18" t="s">
        <v>3593</v>
      </c>
      <c r="E2492" s="18" t="s">
        <v>3107</v>
      </c>
    </row>
    <row r="2493" spans="2:5" x14ac:dyDescent="0.3">
      <c r="B2493" s="17" t="s">
        <v>305</v>
      </c>
      <c r="C2493" s="17" t="s">
        <v>3838</v>
      </c>
      <c r="D2493" s="18" t="s">
        <v>3593</v>
      </c>
      <c r="E2493" s="18" t="s">
        <v>3108</v>
      </c>
    </row>
    <row r="2494" spans="2:5" x14ac:dyDescent="0.3">
      <c r="B2494" s="17" t="s">
        <v>305</v>
      </c>
      <c r="C2494" s="17" t="s">
        <v>3838</v>
      </c>
      <c r="D2494" s="18" t="s">
        <v>3593</v>
      </c>
      <c r="E2494" s="18" t="s">
        <v>3109</v>
      </c>
    </row>
    <row r="2495" spans="2:5" x14ac:dyDescent="0.3">
      <c r="B2495" s="17" t="s">
        <v>305</v>
      </c>
      <c r="C2495" s="17" t="s">
        <v>3838</v>
      </c>
      <c r="D2495" s="18" t="s">
        <v>3593</v>
      </c>
      <c r="E2495" s="18" t="s">
        <v>3110</v>
      </c>
    </row>
    <row r="2496" spans="2:5" x14ac:dyDescent="0.3">
      <c r="B2496" s="17" t="s">
        <v>305</v>
      </c>
      <c r="C2496" s="17" t="s">
        <v>3838</v>
      </c>
      <c r="D2496" s="18" t="s">
        <v>3593</v>
      </c>
      <c r="E2496" s="18" t="s">
        <v>3111</v>
      </c>
    </row>
    <row r="2497" spans="2:5" x14ac:dyDescent="0.3">
      <c r="B2497" s="17" t="s">
        <v>305</v>
      </c>
      <c r="C2497" s="17" t="s">
        <v>3838</v>
      </c>
      <c r="D2497" s="18" t="s">
        <v>3593</v>
      </c>
      <c r="E2497" s="18" t="s">
        <v>3112</v>
      </c>
    </row>
    <row r="2498" spans="2:5" x14ac:dyDescent="0.3">
      <c r="B2498" s="17" t="s">
        <v>305</v>
      </c>
      <c r="C2498" s="17" t="s">
        <v>3838</v>
      </c>
      <c r="D2498" s="18" t="s">
        <v>3593</v>
      </c>
      <c r="E2498" s="18" t="s">
        <v>3113</v>
      </c>
    </row>
    <row r="2499" spans="2:5" x14ac:dyDescent="0.3">
      <c r="B2499" s="17" t="s">
        <v>305</v>
      </c>
      <c r="C2499" s="17" t="s">
        <v>3838</v>
      </c>
      <c r="D2499" s="18" t="s">
        <v>3593</v>
      </c>
      <c r="E2499" s="18" t="s">
        <v>3114</v>
      </c>
    </row>
    <row r="2500" spans="2:5" x14ac:dyDescent="0.3">
      <c r="B2500" s="17" t="s">
        <v>305</v>
      </c>
      <c r="C2500" s="17" t="s">
        <v>3838</v>
      </c>
      <c r="D2500" s="18" t="s">
        <v>3593</v>
      </c>
      <c r="E2500" s="18" t="s">
        <v>3115</v>
      </c>
    </row>
    <row r="2501" spans="2:5" x14ac:dyDescent="0.3">
      <c r="B2501" s="17" t="s">
        <v>305</v>
      </c>
      <c r="C2501" s="17" t="s">
        <v>3838</v>
      </c>
      <c r="D2501" s="18" t="s">
        <v>3593</v>
      </c>
      <c r="E2501" s="18" t="s">
        <v>3116</v>
      </c>
    </row>
    <row r="2502" spans="2:5" x14ac:dyDescent="0.3">
      <c r="B2502" s="17" t="s">
        <v>305</v>
      </c>
      <c r="C2502" s="17" t="s">
        <v>3838</v>
      </c>
      <c r="D2502" s="18" t="s">
        <v>3593</v>
      </c>
      <c r="E2502" s="18" t="s">
        <v>3117</v>
      </c>
    </row>
    <row r="2503" spans="2:5" x14ac:dyDescent="0.3">
      <c r="B2503" s="17" t="s">
        <v>305</v>
      </c>
      <c r="C2503" s="17" t="s">
        <v>3838</v>
      </c>
      <c r="D2503" s="18" t="s">
        <v>3594</v>
      </c>
      <c r="E2503" s="18" t="s">
        <v>3118</v>
      </c>
    </row>
    <row r="2504" spans="2:5" x14ac:dyDescent="0.3">
      <c r="B2504" s="17" t="s">
        <v>305</v>
      </c>
      <c r="C2504" s="17" t="s">
        <v>3838</v>
      </c>
      <c r="D2504" s="18" t="s">
        <v>3594</v>
      </c>
      <c r="E2504" s="18" t="s">
        <v>352</v>
      </c>
    </row>
    <row r="2505" spans="2:5" x14ac:dyDescent="0.3">
      <c r="B2505" s="17" t="s">
        <v>305</v>
      </c>
      <c r="C2505" s="17" t="s">
        <v>3838</v>
      </c>
      <c r="D2505" s="18" t="s">
        <v>3594</v>
      </c>
      <c r="E2505" s="18" t="s">
        <v>3119</v>
      </c>
    </row>
    <row r="2506" spans="2:5" x14ac:dyDescent="0.3">
      <c r="B2506" s="17" t="s">
        <v>305</v>
      </c>
      <c r="C2506" s="17" t="s">
        <v>3838</v>
      </c>
      <c r="D2506" s="18" t="s">
        <v>3594</v>
      </c>
      <c r="E2506" s="18" t="s">
        <v>3120</v>
      </c>
    </row>
    <row r="2507" spans="2:5" x14ac:dyDescent="0.3">
      <c r="B2507" s="17" t="s">
        <v>305</v>
      </c>
      <c r="C2507" s="17" t="s">
        <v>3838</v>
      </c>
      <c r="D2507" s="18" t="s">
        <v>3594</v>
      </c>
      <c r="E2507" s="18" t="s">
        <v>3121</v>
      </c>
    </row>
    <row r="2508" spans="2:5" x14ac:dyDescent="0.3">
      <c r="B2508" s="17" t="s">
        <v>305</v>
      </c>
      <c r="C2508" s="17" t="s">
        <v>3838</v>
      </c>
      <c r="D2508" s="18" t="s">
        <v>3594</v>
      </c>
      <c r="E2508" s="18" t="s">
        <v>3122</v>
      </c>
    </row>
    <row r="2509" spans="2:5" x14ac:dyDescent="0.3">
      <c r="B2509" s="17" t="s">
        <v>305</v>
      </c>
      <c r="C2509" s="17" t="s">
        <v>3838</v>
      </c>
      <c r="D2509" s="18" t="s">
        <v>3594</v>
      </c>
      <c r="E2509" s="18" t="s">
        <v>3123</v>
      </c>
    </row>
    <row r="2510" spans="2:5" x14ac:dyDescent="0.3">
      <c r="B2510" s="17" t="s">
        <v>305</v>
      </c>
      <c r="C2510" s="17" t="s">
        <v>3838</v>
      </c>
      <c r="D2510" s="18" t="s">
        <v>3594</v>
      </c>
      <c r="E2510" s="18" t="s">
        <v>3124</v>
      </c>
    </row>
    <row r="2511" spans="2:5" x14ac:dyDescent="0.3">
      <c r="B2511" s="17" t="s">
        <v>305</v>
      </c>
      <c r="C2511" s="17" t="s">
        <v>3838</v>
      </c>
      <c r="D2511" s="18" t="s">
        <v>3594</v>
      </c>
      <c r="E2511" s="18" t="s">
        <v>3125</v>
      </c>
    </row>
    <row r="2512" spans="2:5" x14ac:dyDescent="0.3">
      <c r="B2512" s="17" t="s">
        <v>305</v>
      </c>
      <c r="C2512" s="17" t="s">
        <v>3838</v>
      </c>
      <c r="D2512" s="18" t="s">
        <v>3594</v>
      </c>
      <c r="E2512" s="18" t="s">
        <v>3126</v>
      </c>
    </row>
    <row r="2513" spans="2:5" x14ac:dyDescent="0.3">
      <c r="B2513" s="17" t="s">
        <v>305</v>
      </c>
      <c r="C2513" s="17" t="s">
        <v>3838</v>
      </c>
      <c r="D2513" s="18" t="s">
        <v>3594</v>
      </c>
      <c r="E2513" s="18" t="s">
        <v>3127</v>
      </c>
    </row>
    <row r="2514" spans="2:5" x14ac:dyDescent="0.3">
      <c r="B2514" s="17" t="s">
        <v>305</v>
      </c>
      <c r="C2514" s="17" t="s">
        <v>3838</v>
      </c>
      <c r="D2514" s="18" t="s">
        <v>3594</v>
      </c>
      <c r="E2514" s="18" t="s">
        <v>3128</v>
      </c>
    </row>
    <row r="2515" spans="2:5" x14ac:dyDescent="0.3">
      <c r="B2515" s="17" t="s">
        <v>305</v>
      </c>
      <c r="C2515" s="17" t="s">
        <v>3838</v>
      </c>
      <c r="D2515" s="18" t="s">
        <v>3841</v>
      </c>
      <c r="E2515" s="18" t="s">
        <v>3129</v>
      </c>
    </row>
    <row r="2516" spans="2:5" x14ac:dyDescent="0.3">
      <c r="B2516" s="17" t="s">
        <v>305</v>
      </c>
      <c r="C2516" s="17" t="s">
        <v>3838</v>
      </c>
      <c r="D2516" s="18" t="s">
        <v>3841</v>
      </c>
      <c r="E2516" s="18" t="s">
        <v>3130</v>
      </c>
    </row>
    <row r="2517" spans="2:5" x14ac:dyDescent="0.3">
      <c r="B2517" s="17" t="s">
        <v>305</v>
      </c>
      <c r="C2517" s="17" t="s">
        <v>3838</v>
      </c>
      <c r="D2517" s="18" t="s">
        <v>3841</v>
      </c>
      <c r="E2517" s="18" t="s">
        <v>3131</v>
      </c>
    </row>
    <row r="2518" spans="2:5" x14ac:dyDescent="0.3">
      <c r="B2518" s="17" t="s">
        <v>305</v>
      </c>
      <c r="C2518" s="17" t="s">
        <v>3838</v>
      </c>
      <c r="D2518" s="18" t="s">
        <v>3841</v>
      </c>
      <c r="E2518" s="18" t="s">
        <v>3132</v>
      </c>
    </row>
    <row r="2519" spans="2:5" x14ac:dyDescent="0.3">
      <c r="B2519" s="17" t="s">
        <v>305</v>
      </c>
      <c r="C2519" s="17" t="s">
        <v>3838</v>
      </c>
      <c r="D2519" s="18" t="s">
        <v>3841</v>
      </c>
      <c r="E2519" s="18" t="s">
        <v>3133</v>
      </c>
    </row>
    <row r="2520" spans="2:5" x14ac:dyDescent="0.3">
      <c r="B2520" s="17" t="s">
        <v>305</v>
      </c>
      <c r="C2520" s="17" t="s">
        <v>3838</v>
      </c>
      <c r="D2520" s="18" t="s">
        <v>3841</v>
      </c>
      <c r="E2520" s="18" t="s">
        <v>3134</v>
      </c>
    </row>
    <row r="2521" spans="2:5" x14ac:dyDescent="0.3">
      <c r="B2521" s="17" t="s">
        <v>305</v>
      </c>
      <c r="C2521" s="17" t="s">
        <v>3838</v>
      </c>
      <c r="D2521" s="18" t="s">
        <v>3841</v>
      </c>
      <c r="E2521" s="18" t="s">
        <v>433</v>
      </c>
    </row>
    <row r="2522" spans="2:5" x14ac:dyDescent="0.3">
      <c r="B2522" s="17" t="s">
        <v>305</v>
      </c>
      <c r="C2522" s="17" t="s">
        <v>3838</v>
      </c>
      <c r="D2522" s="18" t="s">
        <v>3841</v>
      </c>
      <c r="E2522" s="18" t="s">
        <v>3135</v>
      </c>
    </row>
    <row r="2523" spans="2:5" x14ac:dyDescent="0.3">
      <c r="B2523" s="17" t="s">
        <v>305</v>
      </c>
      <c r="C2523" s="17" t="s">
        <v>3838</v>
      </c>
      <c r="D2523" s="18" t="s">
        <v>3595</v>
      </c>
      <c r="E2523" s="18" t="s">
        <v>3136</v>
      </c>
    </row>
    <row r="2524" spans="2:5" x14ac:dyDescent="0.3">
      <c r="B2524" s="17" t="s">
        <v>305</v>
      </c>
      <c r="C2524" s="17" t="s">
        <v>3838</v>
      </c>
      <c r="D2524" s="18" t="s">
        <v>3595</v>
      </c>
      <c r="E2524" s="18" t="s">
        <v>3137</v>
      </c>
    </row>
    <row r="2525" spans="2:5" x14ac:dyDescent="0.3">
      <c r="B2525" s="17" t="s">
        <v>305</v>
      </c>
      <c r="C2525" s="17" t="s">
        <v>3838</v>
      </c>
      <c r="D2525" s="18" t="s">
        <v>3595</v>
      </c>
      <c r="E2525" s="18" t="s">
        <v>3138</v>
      </c>
    </row>
    <row r="2526" spans="2:5" x14ac:dyDescent="0.3">
      <c r="B2526" s="17" t="s">
        <v>305</v>
      </c>
      <c r="C2526" s="17" t="s">
        <v>3838</v>
      </c>
      <c r="D2526" s="18" t="s">
        <v>3595</v>
      </c>
      <c r="E2526" s="18" t="s">
        <v>3139</v>
      </c>
    </row>
    <row r="2527" spans="2:5" x14ac:dyDescent="0.3">
      <c r="B2527" s="17" t="s">
        <v>305</v>
      </c>
      <c r="C2527" s="17" t="s">
        <v>3838</v>
      </c>
      <c r="D2527" s="18" t="s">
        <v>3595</v>
      </c>
      <c r="E2527" s="18" t="s">
        <v>3140</v>
      </c>
    </row>
    <row r="2528" spans="2:5" x14ac:dyDescent="0.3">
      <c r="B2528" s="17" t="s">
        <v>305</v>
      </c>
      <c r="C2528" s="17" t="s">
        <v>3838</v>
      </c>
      <c r="D2528" s="18" t="s">
        <v>3595</v>
      </c>
      <c r="E2528" s="18" t="s">
        <v>3141</v>
      </c>
    </row>
    <row r="2529" spans="2:5" x14ac:dyDescent="0.3">
      <c r="B2529" s="17" t="s">
        <v>305</v>
      </c>
      <c r="C2529" s="17" t="s">
        <v>3838</v>
      </c>
      <c r="D2529" s="18" t="s">
        <v>3596</v>
      </c>
      <c r="E2529" s="18" t="s">
        <v>3142</v>
      </c>
    </row>
    <row r="2530" spans="2:5" x14ac:dyDescent="0.3">
      <c r="B2530" s="17" t="s">
        <v>305</v>
      </c>
      <c r="C2530" s="17" t="s">
        <v>3838</v>
      </c>
      <c r="D2530" s="18" t="s">
        <v>3596</v>
      </c>
      <c r="E2530" s="18" t="s">
        <v>3143</v>
      </c>
    </row>
    <row r="2531" spans="2:5" x14ac:dyDescent="0.3">
      <c r="B2531" s="17" t="s">
        <v>305</v>
      </c>
      <c r="C2531" s="17" t="s">
        <v>3838</v>
      </c>
      <c r="D2531" s="18" t="s">
        <v>3596</v>
      </c>
      <c r="E2531" s="18" t="s">
        <v>3144</v>
      </c>
    </row>
    <row r="2532" spans="2:5" x14ac:dyDescent="0.3">
      <c r="B2532" s="17" t="s">
        <v>305</v>
      </c>
      <c r="C2532" s="17" t="s">
        <v>3838</v>
      </c>
      <c r="D2532" s="18" t="s">
        <v>3596</v>
      </c>
      <c r="E2532" s="18" t="s">
        <v>3145</v>
      </c>
    </row>
    <row r="2533" spans="2:5" x14ac:dyDescent="0.3">
      <c r="B2533" s="17" t="s">
        <v>305</v>
      </c>
      <c r="C2533" s="17" t="s">
        <v>3838</v>
      </c>
      <c r="D2533" s="18" t="s">
        <v>3596</v>
      </c>
      <c r="E2533" s="18" t="s">
        <v>3146</v>
      </c>
    </row>
    <row r="2534" spans="2:5" x14ac:dyDescent="0.3">
      <c r="B2534" s="17" t="s">
        <v>305</v>
      </c>
      <c r="C2534" s="17" t="s">
        <v>3838</v>
      </c>
      <c r="D2534" s="18" t="s">
        <v>3596</v>
      </c>
      <c r="E2534" s="18" t="s">
        <v>3147</v>
      </c>
    </row>
    <row r="2535" spans="2:5" x14ac:dyDescent="0.3">
      <c r="B2535" s="17" t="s">
        <v>305</v>
      </c>
      <c r="C2535" s="17" t="s">
        <v>3838</v>
      </c>
      <c r="D2535" s="18" t="s">
        <v>3596</v>
      </c>
      <c r="E2535" s="18" t="s">
        <v>3148</v>
      </c>
    </row>
    <row r="2536" spans="2:5" x14ac:dyDescent="0.3">
      <c r="B2536" s="17" t="s">
        <v>305</v>
      </c>
      <c r="C2536" s="17" t="s">
        <v>3838</v>
      </c>
      <c r="D2536" s="18" t="s">
        <v>3596</v>
      </c>
      <c r="E2536" s="18" t="s">
        <v>3149</v>
      </c>
    </row>
    <row r="2537" spans="2:5" x14ac:dyDescent="0.3">
      <c r="B2537" s="17" t="s">
        <v>305</v>
      </c>
      <c r="C2537" s="17" t="s">
        <v>3838</v>
      </c>
      <c r="D2537" s="18" t="s">
        <v>3596</v>
      </c>
      <c r="E2537" s="18" t="s">
        <v>3150</v>
      </c>
    </row>
    <row r="2538" spans="2:5" x14ac:dyDescent="0.3">
      <c r="B2538" s="17" t="s">
        <v>305</v>
      </c>
      <c r="C2538" s="17" t="s">
        <v>3838</v>
      </c>
      <c r="D2538" s="18" t="s">
        <v>3596</v>
      </c>
      <c r="E2538" s="18" t="s">
        <v>3151</v>
      </c>
    </row>
    <row r="2539" spans="2:5" x14ac:dyDescent="0.3">
      <c r="B2539" s="17" t="s">
        <v>305</v>
      </c>
      <c r="C2539" s="17" t="s">
        <v>3838</v>
      </c>
      <c r="D2539" s="18" t="s">
        <v>3596</v>
      </c>
      <c r="E2539" s="18" t="s">
        <v>3152</v>
      </c>
    </row>
    <row r="2540" spans="2:5" x14ac:dyDescent="0.3">
      <c r="B2540" s="17" t="s">
        <v>305</v>
      </c>
      <c r="C2540" s="17" t="s">
        <v>3838</v>
      </c>
      <c r="D2540" s="18" t="s">
        <v>3842</v>
      </c>
      <c r="E2540" s="18" t="s">
        <v>3153</v>
      </c>
    </row>
    <row r="2541" spans="2:5" x14ac:dyDescent="0.3">
      <c r="B2541" s="17" t="s">
        <v>305</v>
      </c>
      <c r="C2541" s="17" t="s">
        <v>554</v>
      </c>
      <c r="D2541" s="18" t="s">
        <v>3597</v>
      </c>
      <c r="E2541" s="18" t="s">
        <v>2223</v>
      </c>
    </row>
    <row r="2542" spans="2:5" x14ac:dyDescent="0.3">
      <c r="B2542" s="17" t="s">
        <v>305</v>
      </c>
      <c r="C2542" s="17" t="s">
        <v>554</v>
      </c>
      <c r="D2542" s="18" t="s">
        <v>3597</v>
      </c>
      <c r="E2542" s="18" t="s">
        <v>2224</v>
      </c>
    </row>
    <row r="2543" spans="2:5" x14ac:dyDescent="0.3">
      <c r="B2543" s="17" t="s">
        <v>305</v>
      </c>
      <c r="C2543" s="17" t="s">
        <v>554</v>
      </c>
      <c r="D2543" s="18" t="s">
        <v>3597</v>
      </c>
      <c r="E2543" s="18" t="s">
        <v>2225</v>
      </c>
    </row>
    <row r="2544" spans="2:5" x14ac:dyDescent="0.3">
      <c r="B2544" s="17" t="s">
        <v>305</v>
      </c>
      <c r="C2544" s="17" t="s">
        <v>554</v>
      </c>
      <c r="D2544" s="18" t="s">
        <v>3597</v>
      </c>
      <c r="E2544" s="18" t="s">
        <v>2226</v>
      </c>
    </row>
    <row r="2545" spans="2:5" x14ac:dyDescent="0.3">
      <c r="B2545" s="17" t="s">
        <v>305</v>
      </c>
      <c r="C2545" s="17" t="s">
        <v>554</v>
      </c>
      <c r="D2545" s="18" t="s">
        <v>3597</v>
      </c>
      <c r="E2545" s="18" t="s">
        <v>2227</v>
      </c>
    </row>
    <row r="2546" spans="2:5" x14ac:dyDescent="0.3">
      <c r="B2546" s="17" t="s">
        <v>305</v>
      </c>
      <c r="C2546" s="17" t="s">
        <v>554</v>
      </c>
      <c r="D2546" s="18" t="s">
        <v>3597</v>
      </c>
      <c r="E2546" s="18" t="s">
        <v>2228</v>
      </c>
    </row>
    <row r="2547" spans="2:5" x14ac:dyDescent="0.3">
      <c r="B2547" s="17" t="s">
        <v>305</v>
      </c>
      <c r="C2547" s="17" t="s">
        <v>554</v>
      </c>
      <c r="D2547" s="18" t="s">
        <v>3597</v>
      </c>
      <c r="E2547" s="18" t="s">
        <v>2229</v>
      </c>
    </row>
    <row r="2548" spans="2:5" x14ac:dyDescent="0.3">
      <c r="B2548" s="17" t="s">
        <v>305</v>
      </c>
      <c r="C2548" s="17" t="s">
        <v>554</v>
      </c>
      <c r="D2548" s="18" t="s">
        <v>3597</v>
      </c>
      <c r="E2548" s="18" t="s">
        <v>2230</v>
      </c>
    </row>
    <row r="2549" spans="2:5" x14ac:dyDescent="0.3">
      <c r="B2549" s="17" t="s">
        <v>305</v>
      </c>
      <c r="C2549" s="17" t="s">
        <v>554</v>
      </c>
      <c r="D2549" s="18" t="s">
        <v>3597</v>
      </c>
      <c r="E2549" s="18" t="s">
        <v>2231</v>
      </c>
    </row>
    <row r="2550" spans="2:5" x14ac:dyDescent="0.3">
      <c r="B2550" s="17" t="s">
        <v>305</v>
      </c>
      <c r="C2550" s="17" t="s">
        <v>554</v>
      </c>
      <c r="D2550" s="18" t="s">
        <v>3597</v>
      </c>
      <c r="E2550" s="18" t="s">
        <v>2232</v>
      </c>
    </row>
    <row r="2551" spans="2:5" x14ac:dyDescent="0.3">
      <c r="B2551" s="17" t="s">
        <v>305</v>
      </c>
      <c r="C2551" s="17" t="s">
        <v>554</v>
      </c>
      <c r="D2551" s="18" t="s">
        <v>3597</v>
      </c>
      <c r="E2551" s="18" t="s">
        <v>2233</v>
      </c>
    </row>
    <row r="2552" spans="2:5" x14ac:dyDescent="0.3">
      <c r="B2552" s="17" t="s">
        <v>305</v>
      </c>
      <c r="C2552" s="17" t="s">
        <v>554</v>
      </c>
      <c r="D2552" s="18" t="s">
        <v>3597</v>
      </c>
      <c r="E2552" s="18" t="s">
        <v>2234</v>
      </c>
    </row>
    <row r="2553" spans="2:5" x14ac:dyDescent="0.3">
      <c r="B2553" s="17" t="s">
        <v>305</v>
      </c>
      <c r="C2553" s="17" t="s">
        <v>554</v>
      </c>
      <c r="D2553" s="18" t="s">
        <v>3597</v>
      </c>
      <c r="E2553" s="18" t="s">
        <v>2235</v>
      </c>
    </row>
    <row r="2554" spans="2:5" x14ac:dyDescent="0.3">
      <c r="B2554" s="17" t="s">
        <v>305</v>
      </c>
      <c r="C2554" s="17" t="s">
        <v>554</v>
      </c>
      <c r="D2554" s="18" t="s">
        <v>3597</v>
      </c>
      <c r="E2554" s="18" t="s">
        <v>2236</v>
      </c>
    </row>
    <row r="2555" spans="2:5" x14ac:dyDescent="0.3">
      <c r="B2555" s="17" t="s">
        <v>305</v>
      </c>
      <c r="C2555" s="17" t="s">
        <v>554</v>
      </c>
      <c r="D2555" s="18" t="s">
        <v>3597</v>
      </c>
      <c r="E2555" s="18" t="s">
        <v>2237</v>
      </c>
    </row>
    <row r="2556" spans="2:5" x14ac:dyDescent="0.3">
      <c r="B2556" s="17" t="s">
        <v>305</v>
      </c>
      <c r="C2556" s="17" t="s">
        <v>554</v>
      </c>
      <c r="D2556" s="18" t="s">
        <v>3597</v>
      </c>
      <c r="E2556" s="18" t="s">
        <v>2238</v>
      </c>
    </row>
    <row r="2557" spans="2:5" x14ac:dyDescent="0.3">
      <c r="B2557" s="17" t="s">
        <v>305</v>
      </c>
      <c r="C2557" s="17" t="s">
        <v>554</v>
      </c>
      <c r="D2557" s="18" t="s">
        <v>3598</v>
      </c>
      <c r="E2557" s="18" t="s">
        <v>2239</v>
      </c>
    </row>
    <row r="2558" spans="2:5" x14ac:dyDescent="0.3">
      <c r="B2558" s="17" t="s">
        <v>305</v>
      </c>
      <c r="C2558" s="17" t="s">
        <v>554</v>
      </c>
      <c r="D2558" s="18" t="s">
        <v>3598</v>
      </c>
      <c r="E2558" s="18" t="s">
        <v>2240</v>
      </c>
    </row>
    <row r="2559" spans="2:5" x14ac:dyDescent="0.3">
      <c r="B2559" s="17" t="s">
        <v>305</v>
      </c>
      <c r="C2559" s="17" t="s">
        <v>554</v>
      </c>
      <c r="D2559" s="18" t="s">
        <v>3598</v>
      </c>
      <c r="E2559" s="18" t="s">
        <v>2241</v>
      </c>
    </row>
    <row r="2560" spans="2:5" x14ac:dyDescent="0.3">
      <c r="B2560" s="17" t="s">
        <v>305</v>
      </c>
      <c r="C2560" s="17" t="s">
        <v>554</v>
      </c>
      <c r="D2560" s="18" t="s">
        <v>3598</v>
      </c>
      <c r="E2560" s="18" t="s">
        <v>2242</v>
      </c>
    </row>
    <row r="2561" spans="2:5" x14ac:dyDescent="0.3">
      <c r="B2561" s="17" t="s">
        <v>305</v>
      </c>
      <c r="C2561" s="17" t="s">
        <v>554</v>
      </c>
      <c r="D2561" s="18" t="s">
        <v>3598</v>
      </c>
      <c r="E2561" s="18" t="s">
        <v>2243</v>
      </c>
    </row>
    <row r="2562" spans="2:5" x14ac:dyDescent="0.3">
      <c r="B2562" s="17" t="s">
        <v>305</v>
      </c>
      <c r="C2562" s="17" t="s">
        <v>554</v>
      </c>
      <c r="D2562" s="18" t="s">
        <v>3598</v>
      </c>
      <c r="E2562" s="18" t="s">
        <v>2244</v>
      </c>
    </row>
    <row r="2563" spans="2:5" x14ac:dyDescent="0.3">
      <c r="B2563" s="17" t="s">
        <v>305</v>
      </c>
      <c r="C2563" s="17" t="s">
        <v>554</v>
      </c>
      <c r="D2563" s="18" t="s">
        <v>3599</v>
      </c>
      <c r="E2563" s="18" t="s">
        <v>2245</v>
      </c>
    </row>
    <row r="2564" spans="2:5" x14ac:dyDescent="0.3">
      <c r="B2564" s="17" t="s">
        <v>305</v>
      </c>
      <c r="C2564" s="17" t="s">
        <v>554</v>
      </c>
      <c r="D2564" s="18" t="s">
        <v>3599</v>
      </c>
      <c r="E2564" s="18" t="s">
        <v>2246</v>
      </c>
    </row>
    <row r="2565" spans="2:5" x14ac:dyDescent="0.3">
      <c r="B2565" s="17" t="s">
        <v>305</v>
      </c>
      <c r="C2565" s="17" t="s">
        <v>554</v>
      </c>
      <c r="D2565" s="18" t="s">
        <v>3599</v>
      </c>
      <c r="E2565" s="18" t="s">
        <v>2247</v>
      </c>
    </row>
    <row r="2566" spans="2:5" x14ac:dyDescent="0.3">
      <c r="B2566" s="17" t="s">
        <v>305</v>
      </c>
      <c r="C2566" s="17" t="s">
        <v>554</v>
      </c>
      <c r="D2566" s="18" t="s">
        <v>3599</v>
      </c>
      <c r="E2566" s="18" t="s">
        <v>2248</v>
      </c>
    </row>
    <row r="2567" spans="2:5" x14ac:dyDescent="0.3">
      <c r="B2567" s="17" t="s">
        <v>305</v>
      </c>
      <c r="C2567" s="17" t="s">
        <v>554</v>
      </c>
      <c r="D2567" s="18" t="s">
        <v>3599</v>
      </c>
      <c r="E2567" s="18" t="s">
        <v>2249</v>
      </c>
    </row>
    <row r="2568" spans="2:5" x14ac:dyDescent="0.3">
      <c r="B2568" s="17" t="s">
        <v>305</v>
      </c>
      <c r="C2568" s="17" t="s">
        <v>554</v>
      </c>
      <c r="D2568" s="18" t="s">
        <v>3599</v>
      </c>
      <c r="E2568" s="18" t="s">
        <v>2250</v>
      </c>
    </row>
    <row r="2569" spans="2:5" x14ac:dyDescent="0.3">
      <c r="B2569" s="17" t="s">
        <v>305</v>
      </c>
      <c r="C2569" s="17" t="s">
        <v>554</v>
      </c>
      <c r="D2569" s="18" t="s">
        <v>3599</v>
      </c>
      <c r="E2569" s="18" t="s">
        <v>2251</v>
      </c>
    </row>
    <row r="2570" spans="2:5" x14ac:dyDescent="0.3">
      <c r="B2570" s="17" t="s">
        <v>305</v>
      </c>
      <c r="C2570" s="17" t="s">
        <v>554</v>
      </c>
      <c r="D2570" s="18" t="s">
        <v>3599</v>
      </c>
      <c r="E2570" s="18" t="s">
        <v>2252</v>
      </c>
    </row>
    <row r="2571" spans="2:5" x14ac:dyDescent="0.3">
      <c r="B2571" s="17" t="s">
        <v>305</v>
      </c>
      <c r="C2571" s="17" t="s">
        <v>554</v>
      </c>
      <c r="D2571" s="18" t="s">
        <v>3600</v>
      </c>
      <c r="E2571" s="18" t="s">
        <v>2253</v>
      </c>
    </row>
    <row r="2572" spans="2:5" x14ac:dyDescent="0.3">
      <c r="B2572" s="17" t="s">
        <v>305</v>
      </c>
      <c r="C2572" s="17" t="s">
        <v>554</v>
      </c>
      <c r="D2572" s="18" t="s">
        <v>3600</v>
      </c>
      <c r="E2572" s="18" t="s">
        <v>2254</v>
      </c>
    </row>
    <row r="2573" spans="2:5" x14ac:dyDescent="0.3">
      <c r="B2573" s="17" t="s">
        <v>305</v>
      </c>
      <c r="C2573" s="17" t="s">
        <v>554</v>
      </c>
      <c r="D2573" s="18" t="s">
        <v>3600</v>
      </c>
      <c r="E2573" s="18" t="s">
        <v>2255</v>
      </c>
    </row>
    <row r="2574" spans="2:5" x14ac:dyDescent="0.3">
      <c r="B2574" s="17" t="s">
        <v>305</v>
      </c>
      <c r="C2574" s="17" t="s">
        <v>554</v>
      </c>
      <c r="D2574" s="18" t="s">
        <v>3600</v>
      </c>
      <c r="E2574" s="18" t="s">
        <v>2256</v>
      </c>
    </row>
    <row r="2575" spans="2:5" x14ac:dyDescent="0.3">
      <c r="B2575" s="17" t="s">
        <v>305</v>
      </c>
      <c r="C2575" s="17" t="s">
        <v>554</v>
      </c>
      <c r="D2575" s="18" t="s">
        <v>3600</v>
      </c>
      <c r="E2575" s="18" t="s">
        <v>2257</v>
      </c>
    </row>
    <row r="2576" spans="2:5" x14ac:dyDescent="0.3">
      <c r="B2576" s="17" t="s">
        <v>305</v>
      </c>
      <c r="C2576" s="17" t="s">
        <v>554</v>
      </c>
      <c r="D2576" s="18" t="s">
        <v>3600</v>
      </c>
      <c r="E2576" s="18" t="s">
        <v>2258</v>
      </c>
    </row>
    <row r="2577" spans="2:5" x14ac:dyDescent="0.3">
      <c r="B2577" s="17" t="s">
        <v>305</v>
      </c>
      <c r="C2577" s="17" t="s">
        <v>554</v>
      </c>
      <c r="D2577" s="18" t="s">
        <v>3600</v>
      </c>
      <c r="E2577" s="18" t="s">
        <v>2259</v>
      </c>
    </row>
    <row r="2578" spans="2:5" x14ac:dyDescent="0.3">
      <c r="B2578" s="17" t="s">
        <v>305</v>
      </c>
      <c r="C2578" s="17" t="s">
        <v>554</v>
      </c>
      <c r="D2578" s="18" t="s">
        <v>3600</v>
      </c>
      <c r="E2578" s="18" t="s">
        <v>2260</v>
      </c>
    </row>
    <row r="2579" spans="2:5" x14ac:dyDescent="0.3">
      <c r="B2579" s="17" t="s">
        <v>305</v>
      </c>
      <c r="C2579" s="17" t="s">
        <v>554</v>
      </c>
      <c r="D2579" s="18" t="s">
        <v>3600</v>
      </c>
      <c r="E2579" s="18" t="s">
        <v>2261</v>
      </c>
    </row>
    <row r="2580" spans="2:5" x14ac:dyDescent="0.3">
      <c r="B2580" s="17" t="s">
        <v>305</v>
      </c>
      <c r="C2580" s="17" t="s">
        <v>554</v>
      </c>
      <c r="D2580" s="18" t="s">
        <v>3843</v>
      </c>
      <c r="E2580" s="18" t="s">
        <v>2262</v>
      </c>
    </row>
    <row r="2581" spans="2:5" x14ac:dyDescent="0.3">
      <c r="B2581" s="17" t="s">
        <v>305</v>
      </c>
      <c r="C2581" s="17" t="s">
        <v>554</v>
      </c>
      <c r="D2581" s="18" t="s">
        <v>3843</v>
      </c>
      <c r="E2581" s="18" t="s">
        <v>2263</v>
      </c>
    </row>
    <row r="2582" spans="2:5" x14ac:dyDescent="0.3">
      <c r="B2582" s="17" t="s">
        <v>305</v>
      </c>
      <c r="C2582" s="17" t="s">
        <v>554</v>
      </c>
      <c r="D2582" s="18" t="s">
        <v>3843</v>
      </c>
      <c r="E2582" s="18" t="s">
        <v>2264</v>
      </c>
    </row>
    <row r="2583" spans="2:5" x14ac:dyDescent="0.3">
      <c r="B2583" s="17" t="s">
        <v>305</v>
      </c>
      <c r="C2583" s="17" t="s">
        <v>554</v>
      </c>
      <c r="D2583" s="18" t="s">
        <v>3843</v>
      </c>
      <c r="E2583" s="18" t="s">
        <v>2265</v>
      </c>
    </row>
    <row r="2584" spans="2:5" x14ac:dyDescent="0.3">
      <c r="B2584" s="17" t="s">
        <v>305</v>
      </c>
      <c r="C2584" s="17" t="s">
        <v>554</v>
      </c>
      <c r="D2584" s="18" t="s">
        <v>3843</v>
      </c>
      <c r="E2584" s="18" t="s">
        <v>2266</v>
      </c>
    </row>
    <row r="2585" spans="2:5" x14ac:dyDescent="0.3">
      <c r="B2585" s="17" t="s">
        <v>305</v>
      </c>
      <c r="C2585" s="17" t="s">
        <v>554</v>
      </c>
      <c r="D2585" s="18" t="s">
        <v>3843</v>
      </c>
      <c r="E2585" s="18" t="s">
        <v>2267</v>
      </c>
    </row>
    <row r="2586" spans="2:5" x14ac:dyDescent="0.3">
      <c r="B2586" s="17" t="s">
        <v>305</v>
      </c>
      <c r="C2586" s="17" t="s">
        <v>554</v>
      </c>
      <c r="D2586" s="18" t="s">
        <v>3843</v>
      </c>
      <c r="E2586" s="18" t="s">
        <v>2268</v>
      </c>
    </row>
    <row r="2587" spans="2:5" x14ac:dyDescent="0.3">
      <c r="B2587" s="17" t="s">
        <v>305</v>
      </c>
      <c r="C2587" s="17" t="s">
        <v>554</v>
      </c>
      <c r="D2587" s="18" t="s">
        <v>3843</v>
      </c>
      <c r="E2587" s="18" t="s">
        <v>2269</v>
      </c>
    </row>
    <row r="2588" spans="2:5" x14ac:dyDescent="0.3">
      <c r="B2588" s="17" t="s">
        <v>305</v>
      </c>
      <c r="C2588" s="17" t="s">
        <v>554</v>
      </c>
      <c r="D2588" s="18" t="s">
        <v>3843</v>
      </c>
      <c r="E2588" s="18" t="s">
        <v>2270</v>
      </c>
    </row>
    <row r="2589" spans="2:5" x14ac:dyDescent="0.3">
      <c r="B2589" s="17" t="s">
        <v>305</v>
      </c>
      <c r="C2589" s="17" t="s">
        <v>554</v>
      </c>
      <c r="D2589" s="18" t="s">
        <v>3843</v>
      </c>
      <c r="E2589" s="18" t="s">
        <v>2271</v>
      </c>
    </row>
    <row r="2590" spans="2:5" x14ac:dyDescent="0.3">
      <c r="B2590" s="17" t="s">
        <v>305</v>
      </c>
      <c r="C2590" s="17" t="s">
        <v>554</v>
      </c>
      <c r="D2590" s="18" t="s">
        <v>3843</v>
      </c>
      <c r="E2590" s="18" t="s">
        <v>2272</v>
      </c>
    </row>
    <row r="2591" spans="2:5" x14ac:dyDescent="0.3">
      <c r="B2591" s="17" t="s">
        <v>305</v>
      </c>
      <c r="C2591" s="17" t="s">
        <v>554</v>
      </c>
      <c r="D2591" s="18" t="s">
        <v>3601</v>
      </c>
      <c r="E2591" s="18" t="s">
        <v>2273</v>
      </c>
    </row>
    <row r="2592" spans="2:5" x14ac:dyDescent="0.3">
      <c r="B2592" s="17" t="s">
        <v>305</v>
      </c>
      <c r="C2592" s="17" t="s">
        <v>554</v>
      </c>
      <c r="D2592" s="18" t="s">
        <v>3601</v>
      </c>
      <c r="E2592" s="18" t="s">
        <v>2274</v>
      </c>
    </row>
    <row r="2593" spans="2:5" x14ac:dyDescent="0.3">
      <c r="B2593" s="17" t="s">
        <v>305</v>
      </c>
      <c r="C2593" s="17" t="s">
        <v>554</v>
      </c>
      <c r="D2593" s="18" t="s">
        <v>3601</v>
      </c>
      <c r="E2593" s="18" t="s">
        <v>2275</v>
      </c>
    </row>
    <row r="2594" spans="2:5" x14ac:dyDescent="0.3">
      <c r="B2594" s="17" t="s">
        <v>305</v>
      </c>
      <c r="C2594" s="17" t="s">
        <v>554</v>
      </c>
      <c r="D2594" s="18" t="s">
        <v>3601</v>
      </c>
      <c r="E2594" s="18" t="s">
        <v>2276</v>
      </c>
    </row>
    <row r="2595" spans="2:5" x14ac:dyDescent="0.3">
      <c r="B2595" s="17" t="s">
        <v>305</v>
      </c>
      <c r="C2595" s="17" t="s">
        <v>554</v>
      </c>
      <c r="D2595" s="18" t="s">
        <v>3601</v>
      </c>
      <c r="E2595" s="18" t="s">
        <v>2277</v>
      </c>
    </row>
    <row r="2596" spans="2:5" x14ac:dyDescent="0.3">
      <c r="B2596" s="17" t="s">
        <v>305</v>
      </c>
      <c r="C2596" s="17" t="s">
        <v>554</v>
      </c>
      <c r="D2596" s="18" t="s">
        <v>3601</v>
      </c>
      <c r="E2596" s="18" t="s">
        <v>2278</v>
      </c>
    </row>
    <row r="2597" spans="2:5" x14ac:dyDescent="0.3">
      <c r="B2597" s="17" t="s">
        <v>305</v>
      </c>
      <c r="C2597" s="17" t="s">
        <v>554</v>
      </c>
      <c r="D2597" s="18" t="s">
        <v>3601</v>
      </c>
      <c r="E2597" s="18" t="s">
        <v>2279</v>
      </c>
    </row>
    <row r="2598" spans="2:5" x14ac:dyDescent="0.3">
      <c r="B2598" s="17" t="s">
        <v>305</v>
      </c>
      <c r="C2598" s="17" t="s">
        <v>554</v>
      </c>
      <c r="D2598" s="18" t="s">
        <v>3601</v>
      </c>
      <c r="E2598" s="18" t="s">
        <v>2280</v>
      </c>
    </row>
    <row r="2599" spans="2:5" x14ac:dyDescent="0.3">
      <c r="B2599" s="17" t="s">
        <v>305</v>
      </c>
      <c r="C2599" s="17" t="s">
        <v>554</v>
      </c>
      <c r="D2599" s="18" t="s">
        <v>3601</v>
      </c>
      <c r="E2599" s="18" t="s">
        <v>2281</v>
      </c>
    </row>
    <row r="2600" spans="2:5" x14ac:dyDescent="0.3">
      <c r="B2600" s="17" t="s">
        <v>305</v>
      </c>
      <c r="C2600" s="17" t="s">
        <v>554</v>
      </c>
      <c r="D2600" s="18" t="s">
        <v>3601</v>
      </c>
      <c r="E2600" s="18" t="s">
        <v>2282</v>
      </c>
    </row>
    <row r="2601" spans="2:5" x14ac:dyDescent="0.3">
      <c r="B2601" s="17" t="s">
        <v>305</v>
      </c>
      <c r="C2601" s="17" t="s">
        <v>554</v>
      </c>
      <c r="D2601" s="18" t="s">
        <v>3602</v>
      </c>
      <c r="E2601" s="18" t="s">
        <v>2283</v>
      </c>
    </row>
    <row r="2602" spans="2:5" x14ac:dyDescent="0.3">
      <c r="B2602" s="17" t="s">
        <v>305</v>
      </c>
      <c r="C2602" s="17" t="s">
        <v>554</v>
      </c>
      <c r="D2602" s="18" t="s">
        <v>3602</v>
      </c>
      <c r="E2602" s="18" t="s">
        <v>2284</v>
      </c>
    </row>
    <row r="2603" spans="2:5" x14ac:dyDescent="0.3">
      <c r="B2603" s="17" t="s">
        <v>305</v>
      </c>
      <c r="C2603" s="17" t="s">
        <v>554</v>
      </c>
      <c r="D2603" s="18" t="s">
        <v>3602</v>
      </c>
      <c r="E2603" s="18" t="s">
        <v>2285</v>
      </c>
    </row>
    <row r="2604" spans="2:5" x14ac:dyDescent="0.3">
      <c r="B2604" s="17" t="s">
        <v>305</v>
      </c>
      <c r="C2604" s="17" t="s">
        <v>554</v>
      </c>
      <c r="D2604" s="18" t="s">
        <v>3602</v>
      </c>
      <c r="E2604" s="18" t="s">
        <v>2286</v>
      </c>
    </row>
    <row r="2605" spans="2:5" x14ac:dyDescent="0.3">
      <c r="B2605" s="17" t="s">
        <v>305</v>
      </c>
      <c r="C2605" s="17" t="s">
        <v>554</v>
      </c>
      <c r="D2605" s="18" t="s">
        <v>3602</v>
      </c>
      <c r="E2605" s="18" t="s">
        <v>2287</v>
      </c>
    </row>
    <row r="2606" spans="2:5" x14ac:dyDescent="0.3">
      <c r="B2606" s="17" t="s">
        <v>305</v>
      </c>
      <c r="C2606" s="17" t="s">
        <v>554</v>
      </c>
      <c r="D2606" s="18" t="s">
        <v>564</v>
      </c>
      <c r="E2606" s="18" t="s">
        <v>2288</v>
      </c>
    </row>
    <row r="2607" spans="2:5" x14ac:dyDescent="0.3">
      <c r="B2607" s="17" t="s">
        <v>305</v>
      </c>
      <c r="C2607" s="17" t="s">
        <v>554</v>
      </c>
      <c r="D2607" s="18" t="s">
        <v>564</v>
      </c>
      <c r="E2607" s="18" t="s">
        <v>2289</v>
      </c>
    </row>
    <row r="2608" spans="2:5" x14ac:dyDescent="0.3">
      <c r="B2608" s="17" t="s">
        <v>305</v>
      </c>
      <c r="C2608" s="17" t="s">
        <v>554</v>
      </c>
      <c r="D2608" s="18" t="s">
        <v>564</v>
      </c>
      <c r="E2608" s="18" t="s">
        <v>2290</v>
      </c>
    </row>
    <row r="2609" spans="2:5" x14ac:dyDescent="0.3">
      <c r="B2609" s="17" t="s">
        <v>305</v>
      </c>
      <c r="C2609" s="17" t="s">
        <v>554</v>
      </c>
      <c r="D2609" s="18" t="s">
        <v>564</v>
      </c>
      <c r="E2609" s="18" t="s">
        <v>2291</v>
      </c>
    </row>
    <row r="2610" spans="2:5" x14ac:dyDescent="0.3">
      <c r="B2610" s="17" t="s">
        <v>305</v>
      </c>
      <c r="C2610" s="17" t="s">
        <v>554</v>
      </c>
      <c r="D2610" s="18" t="s">
        <v>564</v>
      </c>
      <c r="E2610" s="18" t="s">
        <v>2292</v>
      </c>
    </row>
    <row r="2611" spans="2:5" x14ac:dyDescent="0.3">
      <c r="B2611" s="17" t="s">
        <v>305</v>
      </c>
      <c r="C2611" s="17" t="s">
        <v>554</v>
      </c>
      <c r="D2611" s="18" t="s">
        <v>564</v>
      </c>
      <c r="E2611" s="18" t="s">
        <v>2293</v>
      </c>
    </row>
    <row r="2612" spans="2:5" x14ac:dyDescent="0.3">
      <c r="B2612" s="17" t="s">
        <v>305</v>
      </c>
      <c r="C2612" s="17" t="s">
        <v>554</v>
      </c>
      <c r="D2612" s="18" t="s">
        <v>564</v>
      </c>
      <c r="E2612" s="18" t="s">
        <v>2294</v>
      </c>
    </row>
    <row r="2613" spans="2:5" x14ac:dyDescent="0.3">
      <c r="B2613" s="17" t="s">
        <v>305</v>
      </c>
      <c r="C2613" s="17" t="s">
        <v>554</v>
      </c>
      <c r="D2613" s="18" t="s">
        <v>564</v>
      </c>
      <c r="E2613" s="18" t="s">
        <v>2295</v>
      </c>
    </row>
    <row r="2614" spans="2:5" x14ac:dyDescent="0.3">
      <c r="B2614" s="17" t="s">
        <v>305</v>
      </c>
      <c r="C2614" s="17" t="s">
        <v>554</v>
      </c>
      <c r="D2614" s="18" t="s">
        <v>564</v>
      </c>
      <c r="E2614" s="18" t="s">
        <v>2296</v>
      </c>
    </row>
    <row r="2615" spans="2:5" x14ac:dyDescent="0.3">
      <c r="B2615" s="17" t="s">
        <v>305</v>
      </c>
      <c r="C2615" s="17" t="s">
        <v>554</v>
      </c>
      <c r="D2615" s="18" t="s">
        <v>564</v>
      </c>
      <c r="E2615" s="18" t="s">
        <v>2297</v>
      </c>
    </row>
    <row r="2616" spans="2:5" x14ac:dyDescent="0.3">
      <c r="B2616" s="17" t="s">
        <v>305</v>
      </c>
      <c r="C2616" s="17" t="s">
        <v>554</v>
      </c>
      <c r="D2616" s="18" t="s">
        <v>3844</v>
      </c>
      <c r="E2616" s="18" t="s">
        <v>2298</v>
      </c>
    </row>
    <row r="2617" spans="2:5" x14ac:dyDescent="0.3">
      <c r="B2617" s="17" t="s">
        <v>305</v>
      </c>
      <c r="C2617" s="17" t="s">
        <v>554</v>
      </c>
      <c r="D2617" s="18" t="s">
        <v>3844</v>
      </c>
      <c r="E2617" s="18" t="s">
        <v>2299</v>
      </c>
    </row>
    <row r="2618" spans="2:5" x14ac:dyDescent="0.3">
      <c r="B2618" s="17" t="s">
        <v>305</v>
      </c>
      <c r="C2618" s="17" t="s">
        <v>554</v>
      </c>
      <c r="D2618" s="18" t="s">
        <v>3844</v>
      </c>
      <c r="E2618" s="18" t="s">
        <v>2300</v>
      </c>
    </row>
    <row r="2619" spans="2:5" x14ac:dyDescent="0.3">
      <c r="B2619" s="17" t="s">
        <v>305</v>
      </c>
      <c r="C2619" s="17" t="s">
        <v>554</v>
      </c>
      <c r="D2619" s="18" t="s">
        <v>3844</v>
      </c>
      <c r="E2619" s="18" t="s">
        <v>2301</v>
      </c>
    </row>
    <row r="2620" spans="2:5" x14ac:dyDescent="0.3">
      <c r="B2620" s="17" t="s">
        <v>305</v>
      </c>
      <c r="C2620" s="17" t="s">
        <v>554</v>
      </c>
      <c r="D2620" s="18" t="s">
        <v>3844</v>
      </c>
      <c r="E2620" s="18" t="s">
        <v>2302</v>
      </c>
    </row>
    <row r="2621" spans="2:5" x14ac:dyDescent="0.3">
      <c r="B2621" s="17" t="s">
        <v>305</v>
      </c>
      <c r="C2621" s="17" t="s">
        <v>554</v>
      </c>
      <c r="D2621" s="18" t="s">
        <v>3844</v>
      </c>
      <c r="E2621" s="18" t="s">
        <v>2303</v>
      </c>
    </row>
    <row r="2622" spans="2:5" x14ac:dyDescent="0.3">
      <c r="B2622" s="17" t="s">
        <v>305</v>
      </c>
      <c r="C2622" s="17" t="s">
        <v>554</v>
      </c>
      <c r="D2622" s="18" t="s">
        <v>3603</v>
      </c>
      <c r="E2622" s="18" t="s">
        <v>2304</v>
      </c>
    </row>
    <row r="2623" spans="2:5" x14ac:dyDescent="0.3">
      <c r="B2623" s="17" t="s">
        <v>305</v>
      </c>
      <c r="C2623" s="17" t="s">
        <v>554</v>
      </c>
      <c r="D2623" s="18" t="s">
        <v>3603</v>
      </c>
      <c r="E2623" s="18" t="s">
        <v>2305</v>
      </c>
    </row>
    <row r="2624" spans="2:5" x14ac:dyDescent="0.3">
      <c r="B2624" s="17" t="s">
        <v>305</v>
      </c>
      <c r="C2624" s="17" t="s">
        <v>554</v>
      </c>
      <c r="D2624" s="18" t="s">
        <v>3603</v>
      </c>
      <c r="E2624" s="18" t="s">
        <v>2306</v>
      </c>
    </row>
    <row r="2625" spans="2:5" x14ac:dyDescent="0.3">
      <c r="B2625" s="17" t="s">
        <v>305</v>
      </c>
      <c r="C2625" s="17" t="s">
        <v>554</v>
      </c>
      <c r="D2625" s="18" t="s">
        <v>3845</v>
      </c>
      <c r="E2625" s="18" t="s">
        <v>2307</v>
      </c>
    </row>
    <row r="2626" spans="2:5" x14ac:dyDescent="0.3">
      <c r="B2626" s="17" t="s">
        <v>304</v>
      </c>
      <c r="C2626" s="17" t="s">
        <v>454</v>
      </c>
      <c r="D2626" s="18" t="s">
        <v>269</v>
      </c>
      <c r="E2626" s="18" t="s">
        <v>1648</v>
      </c>
    </row>
    <row r="2627" spans="2:5" x14ac:dyDescent="0.3">
      <c r="B2627" s="17" t="s">
        <v>304</v>
      </c>
      <c r="C2627" s="17" t="s">
        <v>454</v>
      </c>
      <c r="D2627" s="18" t="s">
        <v>269</v>
      </c>
      <c r="E2627" s="18" t="s">
        <v>1649</v>
      </c>
    </row>
    <row r="2628" spans="2:5" x14ac:dyDescent="0.3">
      <c r="B2628" s="17" t="s">
        <v>304</v>
      </c>
      <c r="C2628" s="17" t="s">
        <v>454</v>
      </c>
      <c r="D2628" s="18" t="s">
        <v>269</v>
      </c>
      <c r="E2628" s="18" t="s">
        <v>138</v>
      </c>
    </row>
    <row r="2629" spans="2:5" x14ac:dyDescent="0.3">
      <c r="B2629" s="17" t="s">
        <v>304</v>
      </c>
      <c r="C2629" s="17" t="s">
        <v>454</v>
      </c>
      <c r="D2629" s="18" t="s">
        <v>269</v>
      </c>
      <c r="E2629" s="18" t="s">
        <v>139</v>
      </c>
    </row>
    <row r="2630" spans="2:5" x14ac:dyDescent="0.3">
      <c r="B2630" s="17" t="s">
        <v>304</v>
      </c>
      <c r="C2630" s="17" t="s">
        <v>454</v>
      </c>
      <c r="D2630" s="18" t="s">
        <v>269</v>
      </c>
      <c r="E2630" s="18" t="s">
        <v>1650</v>
      </c>
    </row>
    <row r="2631" spans="2:5" x14ac:dyDescent="0.3">
      <c r="B2631" s="17" t="s">
        <v>304</v>
      </c>
      <c r="C2631" s="17" t="s">
        <v>454</v>
      </c>
      <c r="D2631" s="18" t="s">
        <v>269</v>
      </c>
      <c r="E2631" s="18" t="s">
        <v>1651</v>
      </c>
    </row>
    <row r="2632" spans="2:5" x14ac:dyDescent="0.3">
      <c r="B2632" s="17" t="s">
        <v>304</v>
      </c>
      <c r="C2632" s="17" t="s">
        <v>454</v>
      </c>
      <c r="D2632" s="18" t="s">
        <v>269</v>
      </c>
      <c r="E2632" s="18" t="s">
        <v>137</v>
      </c>
    </row>
    <row r="2633" spans="2:5" x14ac:dyDescent="0.3">
      <c r="B2633" s="17" t="s">
        <v>304</v>
      </c>
      <c r="C2633" s="17" t="s">
        <v>454</v>
      </c>
      <c r="D2633" s="18" t="s">
        <v>269</v>
      </c>
      <c r="E2633" s="18" t="s">
        <v>1652</v>
      </c>
    </row>
    <row r="2634" spans="2:5" x14ac:dyDescent="0.3">
      <c r="B2634" s="17" t="s">
        <v>304</v>
      </c>
      <c r="C2634" s="17" t="s">
        <v>454</v>
      </c>
      <c r="D2634" s="18" t="s">
        <v>461</v>
      </c>
      <c r="E2634" s="18" t="s">
        <v>1653</v>
      </c>
    </row>
    <row r="2635" spans="2:5" x14ac:dyDescent="0.3">
      <c r="B2635" s="17" t="s">
        <v>304</v>
      </c>
      <c r="C2635" s="17" t="s">
        <v>454</v>
      </c>
      <c r="D2635" s="18" t="s">
        <v>461</v>
      </c>
      <c r="E2635" s="18" t="s">
        <v>1654</v>
      </c>
    </row>
    <row r="2636" spans="2:5" x14ac:dyDescent="0.3">
      <c r="B2636" s="17" t="s">
        <v>304</v>
      </c>
      <c r="C2636" s="17" t="s">
        <v>454</v>
      </c>
      <c r="D2636" s="18" t="s">
        <v>461</v>
      </c>
      <c r="E2636" s="18" t="s">
        <v>1655</v>
      </c>
    </row>
    <row r="2637" spans="2:5" x14ac:dyDescent="0.3">
      <c r="B2637" s="17" t="s">
        <v>304</v>
      </c>
      <c r="C2637" s="17" t="s">
        <v>454</v>
      </c>
      <c r="D2637" s="18" t="s">
        <v>461</v>
      </c>
      <c r="E2637" s="18" t="s">
        <v>1656</v>
      </c>
    </row>
    <row r="2638" spans="2:5" x14ac:dyDescent="0.3">
      <c r="B2638" s="17" t="s">
        <v>304</v>
      </c>
      <c r="C2638" s="17" t="s">
        <v>454</v>
      </c>
      <c r="D2638" s="18" t="s">
        <v>461</v>
      </c>
      <c r="E2638" s="18" t="s">
        <v>1657</v>
      </c>
    </row>
    <row r="2639" spans="2:5" x14ac:dyDescent="0.3">
      <c r="B2639" s="17" t="s">
        <v>304</v>
      </c>
      <c r="C2639" s="17" t="s">
        <v>454</v>
      </c>
      <c r="D2639" s="18" t="s">
        <v>461</v>
      </c>
      <c r="E2639" s="18" t="s">
        <v>1658</v>
      </c>
    </row>
    <row r="2640" spans="2:5" x14ac:dyDescent="0.3">
      <c r="B2640" s="17" t="s">
        <v>304</v>
      </c>
      <c r="C2640" s="17" t="s">
        <v>454</v>
      </c>
      <c r="D2640" s="18" t="s">
        <v>3604</v>
      </c>
      <c r="E2640" s="18" t="s">
        <v>1659</v>
      </c>
    </row>
    <row r="2641" spans="2:5" x14ac:dyDescent="0.3">
      <c r="B2641" s="17" t="s">
        <v>304</v>
      </c>
      <c r="C2641" s="17" t="s">
        <v>454</v>
      </c>
      <c r="D2641" s="18" t="s">
        <v>3604</v>
      </c>
      <c r="E2641" s="18" t="s">
        <v>1660</v>
      </c>
    </row>
    <row r="2642" spans="2:5" x14ac:dyDescent="0.3">
      <c r="B2642" s="17" t="s">
        <v>304</v>
      </c>
      <c r="C2642" s="17" t="s">
        <v>454</v>
      </c>
      <c r="D2642" s="18" t="s">
        <v>3604</v>
      </c>
      <c r="E2642" s="18" t="s">
        <v>1661</v>
      </c>
    </row>
    <row r="2643" spans="2:5" x14ac:dyDescent="0.3">
      <c r="B2643" s="17" t="s">
        <v>304</v>
      </c>
      <c r="C2643" s="17" t="s">
        <v>454</v>
      </c>
      <c r="D2643" s="18" t="s">
        <v>3604</v>
      </c>
      <c r="E2643" s="18" t="s">
        <v>1662</v>
      </c>
    </row>
    <row r="2644" spans="2:5" x14ac:dyDescent="0.3">
      <c r="B2644" s="17" t="s">
        <v>304</v>
      </c>
      <c r="C2644" s="17" t="s">
        <v>454</v>
      </c>
      <c r="D2644" s="18" t="s">
        <v>3604</v>
      </c>
      <c r="E2644" s="18" t="s">
        <v>1663</v>
      </c>
    </row>
    <row r="2645" spans="2:5" x14ac:dyDescent="0.3">
      <c r="B2645" s="17" t="s">
        <v>304</v>
      </c>
      <c r="C2645" s="17" t="s">
        <v>454</v>
      </c>
      <c r="D2645" s="18" t="s">
        <v>3604</v>
      </c>
      <c r="E2645" s="18" t="s">
        <v>1664</v>
      </c>
    </row>
    <row r="2646" spans="2:5" x14ac:dyDescent="0.3">
      <c r="B2646" s="17" t="s">
        <v>304</v>
      </c>
      <c r="C2646" s="17" t="s">
        <v>454</v>
      </c>
      <c r="D2646" s="18" t="s">
        <v>3604</v>
      </c>
      <c r="E2646" s="18" t="s">
        <v>1665</v>
      </c>
    </row>
    <row r="2647" spans="2:5" x14ac:dyDescent="0.3">
      <c r="B2647" s="17" t="s">
        <v>304</v>
      </c>
      <c r="C2647" s="17" t="s">
        <v>454</v>
      </c>
      <c r="D2647" s="18" t="s">
        <v>3605</v>
      </c>
      <c r="E2647" s="18" t="s">
        <v>1666</v>
      </c>
    </row>
    <row r="2648" spans="2:5" x14ac:dyDescent="0.3">
      <c r="B2648" s="17" t="s">
        <v>304</v>
      </c>
      <c r="C2648" s="17" t="s">
        <v>454</v>
      </c>
      <c r="D2648" s="18" t="s">
        <v>3605</v>
      </c>
      <c r="E2648" s="18" t="s">
        <v>1667</v>
      </c>
    </row>
    <row r="2649" spans="2:5" x14ac:dyDescent="0.3">
      <c r="B2649" s="17" t="s">
        <v>304</v>
      </c>
      <c r="C2649" s="17" t="s">
        <v>454</v>
      </c>
      <c r="D2649" s="18" t="s">
        <v>3605</v>
      </c>
      <c r="E2649" s="18" t="s">
        <v>1668</v>
      </c>
    </row>
    <row r="2650" spans="2:5" x14ac:dyDescent="0.3">
      <c r="B2650" s="17" t="s">
        <v>304</v>
      </c>
      <c r="C2650" s="17" t="s">
        <v>454</v>
      </c>
      <c r="D2650" s="18" t="s">
        <v>3605</v>
      </c>
      <c r="E2650" s="18" t="s">
        <v>1669</v>
      </c>
    </row>
    <row r="2651" spans="2:5" x14ac:dyDescent="0.3">
      <c r="B2651" s="17" t="s">
        <v>304</v>
      </c>
      <c r="C2651" s="17" t="s">
        <v>454</v>
      </c>
      <c r="D2651" s="18" t="s">
        <v>3605</v>
      </c>
      <c r="E2651" s="18" t="s">
        <v>1670</v>
      </c>
    </row>
    <row r="2652" spans="2:5" x14ac:dyDescent="0.3">
      <c r="B2652" s="17" t="s">
        <v>304</v>
      </c>
      <c r="C2652" s="17" t="s">
        <v>454</v>
      </c>
      <c r="D2652" s="18" t="s">
        <v>3605</v>
      </c>
      <c r="E2652" s="18" t="s">
        <v>1671</v>
      </c>
    </row>
    <row r="2653" spans="2:5" x14ac:dyDescent="0.3">
      <c r="B2653" s="17" t="s">
        <v>304</v>
      </c>
      <c r="C2653" s="17" t="s">
        <v>454</v>
      </c>
      <c r="D2653" s="18" t="s">
        <v>3605</v>
      </c>
      <c r="E2653" s="18" t="s">
        <v>1672</v>
      </c>
    </row>
    <row r="2654" spans="2:5" x14ac:dyDescent="0.3">
      <c r="B2654" s="17" t="s">
        <v>304</v>
      </c>
      <c r="C2654" s="17" t="s">
        <v>454</v>
      </c>
      <c r="D2654" s="18" t="s">
        <v>3605</v>
      </c>
      <c r="E2654" s="18" t="s">
        <v>1673</v>
      </c>
    </row>
    <row r="2655" spans="2:5" x14ac:dyDescent="0.3">
      <c r="B2655" s="17" t="s">
        <v>304</v>
      </c>
      <c r="C2655" s="17" t="s">
        <v>454</v>
      </c>
      <c r="D2655" s="18" t="s">
        <v>267</v>
      </c>
      <c r="E2655" s="18" t="s">
        <v>249</v>
      </c>
    </row>
    <row r="2656" spans="2:5" x14ac:dyDescent="0.3">
      <c r="B2656" s="17" t="s">
        <v>304</v>
      </c>
      <c r="C2656" s="17" t="s">
        <v>454</v>
      </c>
      <c r="D2656" s="18" t="s">
        <v>267</v>
      </c>
      <c r="E2656" s="18" t="s">
        <v>122</v>
      </c>
    </row>
    <row r="2657" spans="2:5" x14ac:dyDescent="0.3">
      <c r="B2657" s="17" t="s">
        <v>304</v>
      </c>
      <c r="C2657" s="17" t="s">
        <v>454</v>
      </c>
      <c r="D2657" s="18" t="s">
        <v>267</v>
      </c>
      <c r="E2657" s="18" t="s">
        <v>246</v>
      </c>
    </row>
    <row r="2658" spans="2:5" x14ac:dyDescent="0.3">
      <c r="B2658" s="17" t="s">
        <v>304</v>
      </c>
      <c r="C2658" s="17" t="s">
        <v>454</v>
      </c>
      <c r="D2658" s="18" t="s">
        <v>267</v>
      </c>
      <c r="E2658" s="18" t="s">
        <v>123</v>
      </c>
    </row>
    <row r="2659" spans="2:5" x14ac:dyDescent="0.3">
      <c r="B2659" s="17" t="s">
        <v>304</v>
      </c>
      <c r="C2659" s="17" t="s">
        <v>454</v>
      </c>
      <c r="D2659" s="18" t="s">
        <v>267</v>
      </c>
      <c r="E2659" s="18" t="s">
        <v>248</v>
      </c>
    </row>
    <row r="2660" spans="2:5" x14ac:dyDescent="0.3">
      <c r="B2660" s="17" t="s">
        <v>304</v>
      </c>
      <c r="C2660" s="17" t="s">
        <v>454</v>
      </c>
      <c r="D2660" s="18" t="s">
        <v>267</v>
      </c>
      <c r="E2660" s="18" t="s">
        <v>124</v>
      </c>
    </row>
    <row r="2661" spans="2:5" x14ac:dyDescent="0.3">
      <c r="B2661" s="17" t="s">
        <v>304</v>
      </c>
      <c r="C2661" s="17" t="s">
        <v>454</v>
      </c>
      <c r="D2661" s="18" t="s">
        <v>267</v>
      </c>
      <c r="E2661" s="18" t="s">
        <v>125</v>
      </c>
    </row>
    <row r="2662" spans="2:5" x14ac:dyDescent="0.3">
      <c r="B2662" s="17" t="s">
        <v>304</v>
      </c>
      <c r="C2662" s="17" t="s">
        <v>454</v>
      </c>
      <c r="D2662" s="18" t="s">
        <v>267</v>
      </c>
      <c r="E2662" s="18" t="s">
        <v>126</v>
      </c>
    </row>
    <row r="2663" spans="2:5" x14ac:dyDescent="0.3">
      <c r="B2663" s="17" t="s">
        <v>304</v>
      </c>
      <c r="C2663" s="17" t="s">
        <v>454</v>
      </c>
      <c r="D2663" s="18" t="s">
        <v>267</v>
      </c>
      <c r="E2663" s="18" t="s">
        <v>247</v>
      </c>
    </row>
    <row r="2664" spans="2:5" x14ac:dyDescent="0.3">
      <c r="B2664" s="17" t="s">
        <v>304</v>
      </c>
      <c r="C2664" s="17" t="s">
        <v>454</v>
      </c>
      <c r="D2664" s="18" t="s">
        <v>267</v>
      </c>
      <c r="E2664" s="18" t="s">
        <v>250</v>
      </c>
    </row>
    <row r="2665" spans="2:5" x14ac:dyDescent="0.3">
      <c r="B2665" s="17" t="s">
        <v>304</v>
      </c>
      <c r="C2665" s="17" t="s">
        <v>454</v>
      </c>
      <c r="D2665" s="18" t="s">
        <v>267</v>
      </c>
      <c r="E2665" s="18" t="s">
        <v>1674</v>
      </c>
    </row>
    <row r="2666" spans="2:5" x14ac:dyDescent="0.3">
      <c r="B2666" s="17" t="s">
        <v>304</v>
      </c>
      <c r="C2666" s="17" t="s">
        <v>454</v>
      </c>
      <c r="D2666" s="18" t="s">
        <v>267</v>
      </c>
      <c r="E2666" s="18" t="s">
        <v>127</v>
      </c>
    </row>
    <row r="2667" spans="2:5" x14ac:dyDescent="0.3">
      <c r="B2667" s="17" t="s">
        <v>304</v>
      </c>
      <c r="C2667" s="17" t="s">
        <v>454</v>
      </c>
      <c r="D2667" s="18" t="s">
        <v>267</v>
      </c>
      <c r="E2667" s="18" t="s">
        <v>1675</v>
      </c>
    </row>
    <row r="2668" spans="2:5" x14ac:dyDescent="0.3">
      <c r="B2668" s="17" t="s">
        <v>304</v>
      </c>
      <c r="C2668" s="17" t="s">
        <v>454</v>
      </c>
      <c r="D2668" s="18" t="s">
        <v>267</v>
      </c>
      <c r="E2668" s="18" t="s">
        <v>128</v>
      </c>
    </row>
    <row r="2669" spans="2:5" x14ac:dyDescent="0.3">
      <c r="B2669" s="17" t="s">
        <v>304</v>
      </c>
      <c r="C2669" s="17" t="s">
        <v>454</v>
      </c>
      <c r="D2669" s="18" t="s">
        <v>267</v>
      </c>
      <c r="E2669" s="18" t="s">
        <v>129</v>
      </c>
    </row>
    <row r="2670" spans="2:5" x14ac:dyDescent="0.3">
      <c r="B2670" s="17" t="s">
        <v>304</v>
      </c>
      <c r="C2670" s="17" t="s">
        <v>454</v>
      </c>
      <c r="D2670" s="18" t="s">
        <v>267</v>
      </c>
      <c r="E2670" s="18" t="s">
        <v>1676</v>
      </c>
    </row>
    <row r="2671" spans="2:5" x14ac:dyDescent="0.3">
      <c r="B2671" s="17" t="s">
        <v>304</v>
      </c>
      <c r="C2671" s="17" t="s">
        <v>454</v>
      </c>
      <c r="D2671" s="18" t="s">
        <v>270</v>
      </c>
      <c r="E2671" s="18" t="s">
        <v>140</v>
      </c>
    </row>
    <row r="2672" spans="2:5" x14ac:dyDescent="0.3">
      <c r="B2672" s="17" t="s">
        <v>304</v>
      </c>
      <c r="C2672" s="17" t="s">
        <v>454</v>
      </c>
      <c r="D2672" s="18" t="s">
        <v>270</v>
      </c>
      <c r="E2672" s="18" t="s">
        <v>141</v>
      </c>
    </row>
    <row r="2673" spans="2:5" x14ac:dyDescent="0.3">
      <c r="B2673" s="17" t="s">
        <v>304</v>
      </c>
      <c r="C2673" s="17" t="s">
        <v>454</v>
      </c>
      <c r="D2673" s="18" t="s">
        <v>270</v>
      </c>
      <c r="E2673" s="18" t="s">
        <v>142</v>
      </c>
    </row>
    <row r="2674" spans="2:5" x14ac:dyDescent="0.3">
      <c r="B2674" s="17" t="s">
        <v>304</v>
      </c>
      <c r="C2674" s="17" t="s">
        <v>454</v>
      </c>
      <c r="D2674" s="18" t="s">
        <v>270</v>
      </c>
      <c r="E2674" s="18" t="s">
        <v>1677</v>
      </c>
    </row>
    <row r="2675" spans="2:5" x14ac:dyDescent="0.3">
      <c r="B2675" s="17" t="s">
        <v>304</v>
      </c>
      <c r="C2675" s="17" t="s">
        <v>454</v>
      </c>
      <c r="D2675" s="18" t="s">
        <v>270</v>
      </c>
      <c r="E2675" s="18" t="s">
        <v>1678</v>
      </c>
    </row>
    <row r="2676" spans="2:5" x14ac:dyDescent="0.3">
      <c r="B2676" s="17" t="s">
        <v>304</v>
      </c>
      <c r="C2676" s="17" t="s">
        <v>454</v>
      </c>
      <c r="D2676" s="18" t="s">
        <v>3606</v>
      </c>
      <c r="E2676" s="18" t="s">
        <v>1679</v>
      </c>
    </row>
    <row r="2677" spans="2:5" x14ac:dyDescent="0.3">
      <c r="B2677" s="17" t="s">
        <v>304</v>
      </c>
      <c r="C2677" s="17" t="s">
        <v>454</v>
      </c>
      <c r="D2677" s="18" t="s">
        <v>3606</v>
      </c>
      <c r="E2677" s="18" t="s">
        <v>1680</v>
      </c>
    </row>
    <row r="2678" spans="2:5" x14ac:dyDescent="0.3">
      <c r="B2678" s="17" t="s">
        <v>304</v>
      </c>
      <c r="C2678" s="17" t="s">
        <v>454</v>
      </c>
      <c r="D2678" s="18" t="s">
        <v>3606</v>
      </c>
      <c r="E2678" s="18" t="s">
        <v>1681</v>
      </c>
    </row>
    <row r="2679" spans="2:5" x14ac:dyDescent="0.3">
      <c r="B2679" s="17" t="s">
        <v>304</v>
      </c>
      <c r="C2679" s="17" t="s">
        <v>454</v>
      </c>
      <c r="D2679" s="18" t="s">
        <v>3606</v>
      </c>
      <c r="E2679" s="18" t="s">
        <v>1682</v>
      </c>
    </row>
    <row r="2680" spans="2:5" x14ac:dyDescent="0.3">
      <c r="B2680" s="17" t="s">
        <v>304</v>
      </c>
      <c r="C2680" s="17" t="s">
        <v>454</v>
      </c>
      <c r="D2680" s="18" t="s">
        <v>3606</v>
      </c>
      <c r="E2680" s="18" t="s">
        <v>1683</v>
      </c>
    </row>
    <row r="2681" spans="2:5" x14ac:dyDescent="0.3">
      <c r="B2681" s="17" t="s">
        <v>304</v>
      </c>
      <c r="C2681" s="17" t="s">
        <v>454</v>
      </c>
      <c r="D2681" s="18" t="s">
        <v>3606</v>
      </c>
      <c r="E2681" s="18" t="s">
        <v>1684</v>
      </c>
    </row>
    <row r="2682" spans="2:5" x14ac:dyDescent="0.3">
      <c r="B2682" s="17" t="s">
        <v>304</v>
      </c>
      <c r="C2682" s="17" t="s">
        <v>454</v>
      </c>
      <c r="D2682" s="18" t="s">
        <v>3606</v>
      </c>
      <c r="E2682" s="18" t="s">
        <v>1685</v>
      </c>
    </row>
    <row r="2683" spans="2:5" x14ac:dyDescent="0.3">
      <c r="B2683" s="17" t="s">
        <v>304</v>
      </c>
      <c r="C2683" s="17" t="s">
        <v>454</v>
      </c>
      <c r="D2683" s="18" t="s">
        <v>3606</v>
      </c>
      <c r="E2683" s="18" t="s">
        <v>1686</v>
      </c>
    </row>
    <row r="2684" spans="2:5" x14ac:dyDescent="0.3">
      <c r="B2684" s="17" t="s">
        <v>304</v>
      </c>
      <c r="C2684" s="17" t="s">
        <v>454</v>
      </c>
      <c r="D2684" s="18" t="s">
        <v>3606</v>
      </c>
      <c r="E2684" s="18" t="s">
        <v>1687</v>
      </c>
    </row>
    <row r="2685" spans="2:5" x14ac:dyDescent="0.3">
      <c r="B2685" s="17" t="s">
        <v>304</v>
      </c>
      <c r="C2685" s="17" t="s">
        <v>454</v>
      </c>
      <c r="D2685" s="18" t="s">
        <v>3606</v>
      </c>
      <c r="E2685" s="18" t="s">
        <v>1688</v>
      </c>
    </row>
    <row r="2686" spans="2:5" x14ac:dyDescent="0.3">
      <c r="B2686" s="17" t="s">
        <v>304</v>
      </c>
      <c r="C2686" s="17" t="s">
        <v>454</v>
      </c>
      <c r="D2686" s="18" t="s">
        <v>3606</v>
      </c>
      <c r="E2686" s="18" t="s">
        <v>1689</v>
      </c>
    </row>
    <row r="2687" spans="2:5" x14ac:dyDescent="0.3">
      <c r="B2687" s="17" t="s">
        <v>304</v>
      </c>
      <c r="C2687" s="17" t="s">
        <v>454</v>
      </c>
      <c r="D2687" s="18" t="s">
        <v>3607</v>
      </c>
      <c r="E2687" s="18" t="s">
        <v>1690</v>
      </c>
    </row>
    <row r="2688" spans="2:5" x14ac:dyDescent="0.3">
      <c r="B2688" s="17" t="s">
        <v>304</v>
      </c>
      <c r="C2688" s="17" t="s">
        <v>454</v>
      </c>
      <c r="D2688" s="18" t="s">
        <v>3607</v>
      </c>
      <c r="E2688" s="18" t="s">
        <v>1691</v>
      </c>
    </row>
    <row r="2689" spans="2:5" x14ac:dyDescent="0.3">
      <c r="B2689" s="17" t="s">
        <v>304</v>
      </c>
      <c r="C2689" s="17" t="s">
        <v>454</v>
      </c>
      <c r="D2689" s="18" t="s">
        <v>3607</v>
      </c>
      <c r="E2689" s="18" t="s">
        <v>1692</v>
      </c>
    </row>
    <row r="2690" spans="2:5" x14ac:dyDescent="0.3">
      <c r="B2690" s="17" t="s">
        <v>304</v>
      </c>
      <c r="C2690" s="17" t="s">
        <v>454</v>
      </c>
      <c r="D2690" s="18" t="s">
        <v>3607</v>
      </c>
      <c r="E2690" s="18" t="s">
        <v>1693</v>
      </c>
    </row>
    <row r="2691" spans="2:5" x14ac:dyDescent="0.3">
      <c r="B2691" s="17" t="s">
        <v>304</v>
      </c>
      <c r="C2691" s="17" t="s">
        <v>454</v>
      </c>
      <c r="D2691" s="18" t="s">
        <v>3607</v>
      </c>
      <c r="E2691" s="18" t="s">
        <v>1694</v>
      </c>
    </row>
    <row r="2692" spans="2:5" x14ac:dyDescent="0.3">
      <c r="B2692" s="17" t="s">
        <v>304</v>
      </c>
      <c r="C2692" s="17" t="s">
        <v>454</v>
      </c>
      <c r="D2692" s="18" t="s">
        <v>3607</v>
      </c>
      <c r="E2692" s="18" t="s">
        <v>1695</v>
      </c>
    </row>
    <row r="2693" spans="2:5" x14ac:dyDescent="0.3">
      <c r="B2693" s="17" t="s">
        <v>304</v>
      </c>
      <c r="C2693" s="17" t="s">
        <v>454</v>
      </c>
      <c r="D2693" s="18" t="s">
        <v>3607</v>
      </c>
      <c r="E2693" s="18" t="s">
        <v>1696</v>
      </c>
    </row>
    <row r="2694" spans="2:5" x14ac:dyDescent="0.3">
      <c r="B2694" s="17" t="s">
        <v>304</v>
      </c>
      <c r="C2694" s="17" t="s">
        <v>454</v>
      </c>
      <c r="D2694" s="18" t="s">
        <v>3607</v>
      </c>
      <c r="E2694" s="18" t="s">
        <v>1697</v>
      </c>
    </row>
    <row r="2695" spans="2:5" x14ac:dyDescent="0.3">
      <c r="B2695" s="17" t="s">
        <v>304</v>
      </c>
      <c r="C2695" s="17" t="s">
        <v>454</v>
      </c>
      <c r="D2695" s="18" t="s">
        <v>271</v>
      </c>
      <c r="E2695" s="18" t="s">
        <v>1698</v>
      </c>
    </row>
    <row r="2696" spans="2:5" x14ac:dyDescent="0.3">
      <c r="B2696" s="17" t="s">
        <v>304</v>
      </c>
      <c r="C2696" s="17" t="s">
        <v>454</v>
      </c>
      <c r="D2696" s="18" t="s">
        <v>271</v>
      </c>
      <c r="E2696" s="18" t="s">
        <v>1699</v>
      </c>
    </row>
    <row r="2697" spans="2:5" x14ac:dyDescent="0.3">
      <c r="B2697" s="17" t="s">
        <v>304</v>
      </c>
      <c r="C2697" s="17" t="s">
        <v>454</v>
      </c>
      <c r="D2697" s="18" t="s">
        <v>271</v>
      </c>
      <c r="E2697" s="18" t="s">
        <v>1700</v>
      </c>
    </row>
    <row r="2698" spans="2:5" x14ac:dyDescent="0.3">
      <c r="B2698" s="17" t="s">
        <v>304</v>
      </c>
      <c r="C2698" s="17" t="s">
        <v>454</v>
      </c>
      <c r="D2698" s="18" t="s">
        <v>271</v>
      </c>
      <c r="E2698" s="18" t="s">
        <v>1701</v>
      </c>
    </row>
    <row r="2699" spans="2:5" x14ac:dyDescent="0.3">
      <c r="B2699" s="17" t="s">
        <v>304</v>
      </c>
      <c r="C2699" s="17" t="s">
        <v>454</v>
      </c>
      <c r="D2699" s="18" t="s">
        <v>271</v>
      </c>
      <c r="E2699" s="18" t="s">
        <v>1702</v>
      </c>
    </row>
    <row r="2700" spans="2:5" x14ac:dyDescent="0.3">
      <c r="B2700" s="17" t="s">
        <v>304</v>
      </c>
      <c r="C2700" s="17" t="s">
        <v>454</v>
      </c>
      <c r="D2700" s="18" t="s">
        <v>271</v>
      </c>
      <c r="E2700" s="18" t="s">
        <v>1703</v>
      </c>
    </row>
    <row r="2701" spans="2:5" x14ac:dyDescent="0.3">
      <c r="B2701" s="17" t="s">
        <v>304</v>
      </c>
      <c r="C2701" s="17" t="s">
        <v>454</v>
      </c>
      <c r="D2701" s="18" t="s">
        <v>271</v>
      </c>
      <c r="E2701" s="18" t="s">
        <v>1704</v>
      </c>
    </row>
    <row r="2702" spans="2:5" x14ac:dyDescent="0.3">
      <c r="B2702" s="17" t="s">
        <v>304</v>
      </c>
      <c r="C2702" s="17" t="s">
        <v>454</v>
      </c>
      <c r="D2702" s="18" t="s">
        <v>271</v>
      </c>
      <c r="E2702" s="18" t="s">
        <v>1705</v>
      </c>
    </row>
    <row r="2703" spans="2:5" x14ac:dyDescent="0.3">
      <c r="B2703" s="17" t="s">
        <v>304</v>
      </c>
      <c r="C2703" s="17" t="s">
        <v>454</v>
      </c>
      <c r="D2703" s="18" t="s">
        <v>271</v>
      </c>
      <c r="E2703" s="18" t="s">
        <v>147</v>
      </c>
    </row>
    <row r="2704" spans="2:5" x14ac:dyDescent="0.3">
      <c r="B2704" s="17" t="s">
        <v>304</v>
      </c>
      <c r="C2704" s="17" t="s">
        <v>454</v>
      </c>
      <c r="D2704" s="18" t="s">
        <v>271</v>
      </c>
      <c r="E2704" s="18" t="s">
        <v>1706</v>
      </c>
    </row>
    <row r="2705" spans="2:5" x14ac:dyDescent="0.3">
      <c r="B2705" s="17" t="s">
        <v>304</v>
      </c>
      <c r="C2705" s="17" t="s">
        <v>454</v>
      </c>
      <c r="D2705" s="18" t="s">
        <v>3608</v>
      </c>
      <c r="E2705" s="18" t="s">
        <v>1707</v>
      </c>
    </row>
    <row r="2706" spans="2:5" x14ac:dyDescent="0.3">
      <c r="B2706" s="17" t="s">
        <v>304</v>
      </c>
      <c r="C2706" s="17" t="s">
        <v>454</v>
      </c>
      <c r="D2706" s="18" t="s">
        <v>3608</v>
      </c>
      <c r="E2706" s="18" t="s">
        <v>1708</v>
      </c>
    </row>
    <row r="2707" spans="2:5" x14ac:dyDescent="0.3">
      <c r="B2707" s="17" t="s">
        <v>304</v>
      </c>
      <c r="C2707" s="17" t="s">
        <v>454</v>
      </c>
      <c r="D2707" s="18" t="s">
        <v>3608</v>
      </c>
      <c r="E2707" s="18" t="s">
        <v>1709</v>
      </c>
    </row>
    <row r="2708" spans="2:5" x14ac:dyDescent="0.3">
      <c r="B2708" s="17" t="s">
        <v>304</v>
      </c>
      <c r="C2708" s="17" t="s">
        <v>454</v>
      </c>
      <c r="D2708" s="18" t="s">
        <v>3608</v>
      </c>
      <c r="E2708" s="18" t="s">
        <v>1710</v>
      </c>
    </row>
    <row r="2709" spans="2:5" x14ac:dyDescent="0.3">
      <c r="B2709" s="17" t="s">
        <v>304</v>
      </c>
      <c r="C2709" s="17" t="s">
        <v>454</v>
      </c>
      <c r="D2709" s="18" t="s">
        <v>3608</v>
      </c>
      <c r="E2709" s="18" t="s">
        <v>1711</v>
      </c>
    </row>
    <row r="2710" spans="2:5" x14ac:dyDescent="0.3">
      <c r="B2710" s="17" t="s">
        <v>304</v>
      </c>
      <c r="C2710" s="17" t="s">
        <v>454</v>
      </c>
      <c r="D2710" s="18" t="s">
        <v>3608</v>
      </c>
      <c r="E2710" s="18" t="s">
        <v>1712</v>
      </c>
    </row>
    <row r="2711" spans="2:5" x14ac:dyDescent="0.3">
      <c r="B2711" s="17" t="s">
        <v>304</v>
      </c>
      <c r="C2711" s="17" t="s">
        <v>454</v>
      </c>
      <c r="D2711" s="18" t="s">
        <v>3608</v>
      </c>
      <c r="E2711" s="18" t="s">
        <v>1713</v>
      </c>
    </row>
    <row r="2712" spans="2:5" x14ac:dyDescent="0.3">
      <c r="B2712" s="17" t="s">
        <v>304</v>
      </c>
      <c r="C2712" s="17" t="s">
        <v>454</v>
      </c>
      <c r="D2712" s="18" t="s">
        <v>3608</v>
      </c>
      <c r="E2712" s="18" t="s">
        <v>1714</v>
      </c>
    </row>
    <row r="2713" spans="2:5" x14ac:dyDescent="0.3">
      <c r="B2713" s="17" t="s">
        <v>304</v>
      </c>
      <c r="C2713" s="17" t="s">
        <v>454</v>
      </c>
      <c r="D2713" s="18" t="s">
        <v>463</v>
      </c>
      <c r="E2713" s="18" t="s">
        <v>1715</v>
      </c>
    </row>
    <row r="2714" spans="2:5" x14ac:dyDescent="0.3">
      <c r="B2714" s="17" t="s">
        <v>304</v>
      </c>
      <c r="C2714" s="17" t="s">
        <v>454</v>
      </c>
      <c r="D2714" s="18" t="s">
        <v>463</v>
      </c>
      <c r="E2714" s="18" t="s">
        <v>1716</v>
      </c>
    </row>
    <row r="2715" spans="2:5" x14ac:dyDescent="0.3">
      <c r="B2715" s="17" t="s">
        <v>304</v>
      </c>
      <c r="C2715" s="17" t="s">
        <v>454</v>
      </c>
      <c r="D2715" s="18" t="s">
        <v>463</v>
      </c>
      <c r="E2715" s="18" t="s">
        <v>1717</v>
      </c>
    </row>
    <row r="2716" spans="2:5" x14ac:dyDescent="0.3">
      <c r="B2716" s="17" t="s">
        <v>304</v>
      </c>
      <c r="C2716" s="17" t="s">
        <v>454</v>
      </c>
      <c r="D2716" s="18" t="s">
        <v>463</v>
      </c>
      <c r="E2716" s="18" t="s">
        <v>1718</v>
      </c>
    </row>
    <row r="2717" spans="2:5" x14ac:dyDescent="0.3">
      <c r="B2717" s="17" t="s">
        <v>304</v>
      </c>
      <c r="C2717" s="17" t="s">
        <v>454</v>
      </c>
      <c r="D2717" s="18" t="s">
        <v>463</v>
      </c>
      <c r="E2717" s="18" t="s">
        <v>1719</v>
      </c>
    </row>
    <row r="2718" spans="2:5" x14ac:dyDescent="0.3">
      <c r="B2718" s="17" t="s">
        <v>304</v>
      </c>
      <c r="C2718" s="17" t="s">
        <v>454</v>
      </c>
      <c r="D2718" s="18" t="s">
        <v>463</v>
      </c>
      <c r="E2718" s="18" t="s">
        <v>1720</v>
      </c>
    </row>
    <row r="2719" spans="2:5" x14ac:dyDescent="0.3">
      <c r="B2719" s="17" t="s">
        <v>304</v>
      </c>
      <c r="C2719" s="17" t="s">
        <v>454</v>
      </c>
      <c r="D2719" s="18" t="s">
        <v>463</v>
      </c>
      <c r="E2719" s="18" t="s">
        <v>1721</v>
      </c>
    </row>
    <row r="2720" spans="2:5" x14ac:dyDescent="0.3">
      <c r="B2720" s="17" t="s">
        <v>304</v>
      </c>
      <c r="C2720" s="17" t="s">
        <v>454</v>
      </c>
      <c r="D2720" s="18" t="s">
        <v>463</v>
      </c>
      <c r="E2720" s="18" t="s">
        <v>1722</v>
      </c>
    </row>
    <row r="2721" spans="2:5" x14ac:dyDescent="0.3">
      <c r="B2721" s="17" t="s">
        <v>304</v>
      </c>
      <c r="C2721" s="17" t="s">
        <v>454</v>
      </c>
      <c r="D2721" s="18" t="s">
        <v>463</v>
      </c>
      <c r="E2721" s="18" t="s">
        <v>1723</v>
      </c>
    </row>
    <row r="2722" spans="2:5" x14ac:dyDescent="0.3">
      <c r="B2722" s="17" t="s">
        <v>304</v>
      </c>
      <c r="C2722" s="17" t="s">
        <v>454</v>
      </c>
      <c r="D2722" s="18" t="s">
        <v>463</v>
      </c>
      <c r="E2722" s="18" t="s">
        <v>1724</v>
      </c>
    </row>
    <row r="2723" spans="2:5" x14ac:dyDescent="0.3">
      <c r="B2723" s="17" t="s">
        <v>304</v>
      </c>
      <c r="C2723" s="17" t="s">
        <v>454</v>
      </c>
      <c r="D2723" s="18" t="s">
        <v>463</v>
      </c>
      <c r="E2723" s="18" t="s">
        <v>1725</v>
      </c>
    </row>
    <row r="2724" spans="2:5" x14ac:dyDescent="0.3">
      <c r="B2724" s="17" t="s">
        <v>304</v>
      </c>
      <c r="C2724" s="17" t="s">
        <v>454</v>
      </c>
      <c r="D2724" s="18" t="s">
        <v>463</v>
      </c>
      <c r="E2724" s="18" t="s">
        <v>1726</v>
      </c>
    </row>
    <row r="2725" spans="2:5" x14ac:dyDescent="0.3">
      <c r="B2725" s="17" t="s">
        <v>304</v>
      </c>
      <c r="C2725" s="17" t="s">
        <v>454</v>
      </c>
      <c r="D2725" s="18" t="s">
        <v>463</v>
      </c>
      <c r="E2725" s="18" t="s">
        <v>1727</v>
      </c>
    </row>
    <row r="2726" spans="2:5" x14ac:dyDescent="0.3">
      <c r="B2726" s="17" t="s">
        <v>304</v>
      </c>
      <c r="C2726" s="17" t="s">
        <v>454</v>
      </c>
      <c r="D2726" s="18" t="s">
        <v>463</v>
      </c>
      <c r="E2726" s="18" t="s">
        <v>1728</v>
      </c>
    </row>
    <row r="2727" spans="2:5" x14ac:dyDescent="0.3">
      <c r="B2727" s="17" t="s">
        <v>304</v>
      </c>
      <c r="C2727" s="17" t="s">
        <v>454</v>
      </c>
      <c r="D2727" s="18" t="s">
        <v>463</v>
      </c>
      <c r="E2727" s="18" t="s">
        <v>1729</v>
      </c>
    </row>
    <row r="2728" spans="2:5" x14ac:dyDescent="0.3">
      <c r="B2728" s="17" t="s">
        <v>304</v>
      </c>
      <c r="C2728" s="17" t="s">
        <v>454</v>
      </c>
      <c r="D2728" s="18" t="s">
        <v>463</v>
      </c>
      <c r="E2728" s="18" t="s">
        <v>1730</v>
      </c>
    </row>
    <row r="2729" spans="2:5" x14ac:dyDescent="0.3">
      <c r="B2729" s="17" t="s">
        <v>304</v>
      </c>
      <c r="C2729" s="17" t="s">
        <v>454</v>
      </c>
      <c r="D2729" s="18" t="s">
        <v>463</v>
      </c>
      <c r="E2729" s="18" t="s">
        <v>1731</v>
      </c>
    </row>
    <row r="2730" spans="2:5" x14ac:dyDescent="0.3">
      <c r="B2730" s="17" t="s">
        <v>304</v>
      </c>
      <c r="C2730" s="17" t="s">
        <v>454</v>
      </c>
      <c r="D2730" s="18" t="s">
        <v>463</v>
      </c>
      <c r="E2730" s="18" t="s">
        <v>1732</v>
      </c>
    </row>
    <row r="2731" spans="2:5" x14ac:dyDescent="0.3">
      <c r="B2731" s="17" t="s">
        <v>304</v>
      </c>
      <c r="C2731" s="17" t="s">
        <v>454</v>
      </c>
      <c r="D2731" s="18" t="s">
        <v>463</v>
      </c>
      <c r="E2731" s="18" t="s">
        <v>1733</v>
      </c>
    </row>
    <row r="2732" spans="2:5" x14ac:dyDescent="0.3">
      <c r="B2732" s="17" t="s">
        <v>304</v>
      </c>
      <c r="C2732" s="17" t="s">
        <v>454</v>
      </c>
      <c r="D2732" s="18" t="s">
        <v>463</v>
      </c>
      <c r="E2732" s="18" t="s">
        <v>1734</v>
      </c>
    </row>
    <row r="2733" spans="2:5" x14ac:dyDescent="0.3">
      <c r="B2733" s="17" t="s">
        <v>304</v>
      </c>
      <c r="C2733" s="17" t="s">
        <v>454</v>
      </c>
      <c r="D2733" s="18" t="s">
        <v>463</v>
      </c>
      <c r="E2733" s="18" t="s">
        <v>1735</v>
      </c>
    </row>
    <row r="2734" spans="2:5" x14ac:dyDescent="0.3">
      <c r="B2734" s="17" t="s">
        <v>304</v>
      </c>
      <c r="C2734" s="17" t="s">
        <v>454</v>
      </c>
      <c r="D2734" s="18" t="s">
        <v>465</v>
      </c>
      <c r="E2734" s="18" t="s">
        <v>1736</v>
      </c>
    </row>
    <row r="2735" spans="2:5" x14ac:dyDescent="0.3">
      <c r="B2735" s="17" t="s">
        <v>304</v>
      </c>
      <c r="C2735" s="17" t="s">
        <v>121</v>
      </c>
      <c r="D2735" s="18" t="s">
        <v>3609</v>
      </c>
      <c r="E2735" s="18" t="s">
        <v>868</v>
      </c>
    </row>
    <row r="2736" spans="2:5" x14ac:dyDescent="0.3">
      <c r="B2736" s="17" t="s">
        <v>304</v>
      </c>
      <c r="C2736" s="17" t="s">
        <v>121</v>
      </c>
      <c r="D2736" s="18" t="s">
        <v>3609</v>
      </c>
      <c r="E2736" s="18" t="s">
        <v>869</v>
      </c>
    </row>
    <row r="2737" spans="2:5" x14ac:dyDescent="0.3">
      <c r="B2737" s="17" t="s">
        <v>304</v>
      </c>
      <c r="C2737" s="17" t="s">
        <v>121</v>
      </c>
      <c r="D2737" s="18" t="s">
        <v>3609</v>
      </c>
      <c r="E2737" s="18" t="s">
        <v>831</v>
      </c>
    </row>
    <row r="2738" spans="2:5" x14ac:dyDescent="0.3">
      <c r="B2738" s="17" t="s">
        <v>304</v>
      </c>
      <c r="C2738" s="17" t="s">
        <v>121</v>
      </c>
      <c r="D2738" s="18" t="s">
        <v>3609</v>
      </c>
      <c r="E2738" s="18" t="s">
        <v>870</v>
      </c>
    </row>
    <row r="2739" spans="2:5" x14ac:dyDescent="0.3">
      <c r="B2739" s="17" t="s">
        <v>304</v>
      </c>
      <c r="C2739" s="17" t="s">
        <v>121</v>
      </c>
      <c r="D2739" s="18" t="s">
        <v>3609</v>
      </c>
      <c r="E2739" s="18" t="s">
        <v>871</v>
      </c>
    </row>
    <row r="2740" spans="2:5" x14ac:dyDescent="0.3">
      <c r="B2740" s="17" t="s">
        <v>304</v>
      </c>
      <c r="C2740" s="17" t="s">
        <v>121</v>
      </c>
      <c r="D2740" s="18" t="s">
        <v>3609</v>
      </c>
      <c r="E2740" s="18" t="s">
        <v>872</v>
      </c>
    </row>
    <row r="2741" spans="2:5" x14ac:dyDescent="0.3">
      <c r="B2741" s="17" t="s">
        <v>304</v>
      </c>
      <c r="C2741" s="17" t="s">
        <v>121</v>
      </c>
      <c r="D2741" s="18" t="s">
        <v>3609</v>
      </c>
      <c r="E2741" s="18" t="s">
        <v>873</v>
      </c>
    </row>
    <row r="2742" spans="2:5" x14ac:dyDescent="0.3">
      <c r="B2742" s="17" t="s">
        <v>304</v>
      </c>
      <c r="C2742" s="17" t="s">
        <v>121</v>
      </c>
      <c r="D2742" s="18" t="s">
        <v>3609</v>
      </c>
      <c r="E2742" s="18" t="s">
        <v>874</v>
      </c>
    </row>
    <row r="2743" spans="2:5" x14ac:dyDescent="0.3">
      <c r="B2743" s="17" t="s">
        <v>304</v>
      </c>
      <c r="C2743" s="17" t="s">
        <v>121</v>
      </c>
      <c r="D2743" s="18" t="s">
        <v>3609</v>
      </c>
      <c r="E2743" s="18" t="s">
        <v>875</v>
      </c>
    </row>
    <row r="2744" spans="2:5" x14ac:dyDescent="0.3">
      <c r="B2744" s="17" t="s">
        <v>304</v>
      </c>
      <c r="C2744" s="17" t="s">
        <v>121</v>
      </c>
      <c r="D2744" s="18" t="s">
        <v>3609</v>
      </c>
      <c r="E2744" s="18" t="s">
        <v>876</v>
      </c>
    </row>
    <row r="2745" spans="2:5" x14ac:dyDescent="0.3">
      <c r="B2745" s="17" t="s">
        <v>304</v>
      </c>
      <c r="C2745" s="17" t="s">
        <v>121</v>
      </c>
      <c r="D2745" s="18" t="s">
        <v>3610</v>
      </c>
      <c r="E2745" s="18" t="s">
        <v>877</v>
      </c>
    </row>
    <row r="2746" spans="2:5" x14ac:dyDescent="0.3">
      <c r="B2746" s="17" t="s">
        <v>304</v>
      </c>
      <c r="C2746" s="17" t="s">
        <v>121</v>
      </c>
      <c r="D2746" s="18" t="s">
        <v>3610</v>
      </c>
      <c r="E2746" s="18" t="s">
        <v>878</v>
      </c>
    </row>
    <row r="2747" spans="2:5" x14ac:dyDescent="0.3">
      <c r="B2747" s="17" t="s">
        <v>304</v>
      </c>
      <c r="C2747" s="17" t="s">
        <v>121</v>
      </c>
      <c r="D2747" s="18" t="s">
        <v>3610</v>
      </c>
      <c r="E2747" s="18" t="s">
        <v>879</v>
      </c>
    </row>
    <row r="2748" spans="2:5" x14ac:dyDescent="0.3">
      <c r="B2748" s="17" t="s">
        <v>304</v>
      </c>
      <c r="C2748" s="17" t="s">
        <v>121</v>
      </c>
      <c r="D2748" s="18" t="s">
        <v>3610</v>
      </c>
      <c r="E2748" s="18" t="s">
        <v>880</v>
      </c>
    </row>
    <row r="2749" spans="2:5" x14ac:dyDescent="0.3">
      <c r="B2749" s="17" t="s">
        <v>304</v>
      </c>
      <c r="C2749" s="17" t="s">
        <v>121</v>
      </c>
      <c r="D2749" s="18" t="s">
        <v>3610</v>
      </c>
      <c r="E2749" s="18" t="s">
        <v>881</v>
      </c>
    </row>
    <row r="2750" spans="2:5" x14ac:dyDescent="0.3">
      <c r="B2750" s="17" t="s">
        <v>304</v>
      </c>
      <c r="C2750" s="17" t="s">
        <v>121</v>
      </c>
      <c r="D2750" s="18" t="s">
        <v>3610</v>
      </c>
      <c r="E2750" s="18" t="s">
        <v>882</v>
      </c>
    </row>
    <row r="2751" spans="2:5" x14ac:dyDescent="0.3">
      <c r="B2751" s="17" t="s">
        <v>304</v>
      </c>
      <c r="C2751" s="17" t="s">
        <v>121</v>
      </c>
      <c r="D2751" s="18" t="s">
        <v>3610</v>
      </c>
      <c r="E2751" s="18" t="s">
        <v>883</v>
      </c>
    </row>
    <row r="2752" spans="2:5" x14ac:dyDescent="0.3">
      <c r="B2752" s="17" t="s">
        <v>304</v>
      </c>
      <c r="C2752" s="17" t="s">
        <v>121</v>
      </c>
      <c r="D2752" s="18" t="s">
        <v>3610</v>
      </c>
      <c r="E2752" s="18" t="s">
        <v>884</v>
      </c>
    </row>
    <row r="2753" spans="2:5" x14ac:dyDescent="0.3">
      <c r="B2753" s="17" t="s">
        <v>304</v>
      </c>
      <c r="C2753" s="17" t="s">
        <v>121</v>
      </c>
      <c r="D2753" s="18" t="s">
        <v>3610</v>
      </c>
      <c r="E2753" s="18" t="s">
        <v>885</v>
      </c>
    </row>
    <row r="2754" spans="2:5" x14ac:dyDescent="0.3">
      <c r="B2754" s="17" t="s">
        <v>304</v>
      </c>
      <c r="C2754" s="17" t="s">
        <v>121</v>
      </c>
      <c r="D2754" s="18" t="s">
        <v>3610</v>
      </c>
      <c r="E2754" s="18" t="s">
        <v>886</v>
      </c>
    </row>
    <row r="2755" spans="2:5" x14ac:dyDescent="0.3">
      <c r="B2755" s="17" t="s">
        <v>304</v>
      </c>
      <c r="C2755" s="17" t="s">
        <v>121</v>
      </c>
      <c r="D2755" s="18" t="s">
        <v>3610</v>
      </c>
      <c r="E2755" s="18" t="s">
        <v>887</v>
      </c>
    </row>
    <row r="2756" spans="2:5" x14ac:dyDescent="0.3">
      <c r="B2756" s="17" t="s">
        <v>304</v>
      </c>
      <c r="C2756" s="17" t="s">
        <v>121</v>
      </c>
      <c r="D2756" s="18" t="s">
        <v>3611</v>
      </c>
      <c r="E2756" s="18" t="s">
        <v>888</v>
      </c>
    </row>
    <row r="2757" spans="2:5" x14ac:dyDescent="0.3">
      <c r="B2757" s="17" t="s">
        <v>304</v>
      </c>
      <c r="C2757" s="17" t="s">
        <v>121</v>
      </c>
      <c r="D2757" s="18" t="s">
        <v>3611</v>
      </c>
      <c r="E2757" s="18" t="s">
        <v>889</v>
      </c>
    </row>
    <row r="2758" spans="2:5" x14ac:dyDescent="0.3">
      <c r="B2758" s="17" t="s">
        <v>304</v>
      </c>
      <c r="C2758" s="17" t="s">
        <v>121</v>
      </c>
      <c r="D2758" s="18" t="s">
        <v>3611</v>
      </c>
      <c r="E2758" s="18" t="s">
        <v>890</v>
      </c>
    </row>
    <row r="2759" spans="2:5" x14ac:dyDescent="0.3">
      <c r="B2759" s="17" t="s">
        <v>304</v>
      </c>
      <c r="C2759" s="17" t="s">
        <v>121</v>
      </c>
      <c r="D2759" s="18" t="s">
        <v>3611</v>
      </c>
      <c r="E2759" s="18" t="s">
        <v>891</v>
      </c>
    </row>
    <row r="2760" spans="2:5" x14ac:dyDescent="0.3">
      <c r="B2760" s="17" t="s">
        <v>304</v>
      </c>
      <c r="C2760" s="17" t="s">
        <v>121</v>
      </c>
      <c r="D2760" s="18" t="s">
        <v>3611</v>
      </c>
      <c r="E2760" s="18" t="s">
        <v>892</v>
      </c>
    </row>
    <row r="2761" spans="2:5" x14ac:dyDescent="0.3">
      <c r="B2761" s="17" t="s">
        <v>304</v>
      </c>
      <c r="C2761" s="17" t="s">
        <v>121</v>
      </c>
      <c r="D2761" s="18" t="s">
        <v>3611</v>
      </c>
      <c r="E2761" s="18" t="s">
        <v>893</v>
      </c>
    </row>
    <row r="2762" spans="2:5" x14ac:dyDescent="0.3">
      <c r="B2762" s="17" t="s">
        <v>304</v>
      </c>
      <c r="C2762" s="17" t="s">
        <v>121</v>
      </c>
      <c r="D2762" s="18" t="s">
        <v>3611</v>
      </c>
      <c r="E2762" s="18" t="s">
        <v>894</v>
      </c>
    </row>
    <row r="2763" spans="2:5" x14ac:dyDescent="0.3">
      <c r="B2763" s="17" t="s">
        <v>304</v>
      </c>
      <c r="C2763" s="17" t="s">
        <v>121</v>
      </c>
      <c r="D2763" s="18" t="s">
        <v>3611</v>
      </c>
      <c r="E2763" s="18" t="s">
        <v>895</v>
      </c>
    </row>
    <row r="2764" spans="2:5" x14ac:dyDescent="0.3">
      <c r="B2764" s="17" t="s">
        <v>304</v>
      </c>
      <c r="C2764" s="17" t="s">
        <v>121</v>
      </c>
      <c r="D2764" s="18" t="s">
        <v>3611</v>
      </c>
      <c r="E2764" s="18" t="s">
        <v>896</v>
      </c>
    </row>
    <row r="2765" spans="2:5" x14ac:dyDescent="0.3">
      <c r="B2765" s="17" t="s">
        <v>304</v>
      </c>
      <c r="C2765" s="17" t="s">
        <v>121</v>
      </c>
      <c r="D2765" s="18" t="s">
        <v>3612</v>
      </c>
      <c r="E2765" s="18" t="s">
        <v>897</v>
      </c>
    </row>
    <row r="2766" spans="2:5" x14ac:dyDescent="0.3">
      <c r="B2766" s="17" t="s">
        <v>304</v>
      </c>
      <c r="C2766" s="17" t="s">
        <v>121</v>
      </c>
      <c r="D2766" s="18" t="s">
        <v>3612</v>
      </c>
      <c r="E2766" s="18" t="s">
        <v>898</v>
      </c>
    </row>
    <row r="2767" spans="2:5" x14ac:dyDescent="0.3">
      <c r="B2767" s="17" t="s">
        <v>304</v>
      </c>
      <c r="C2767" s="17" t="s">
        <v>121</v>
      </c>
      <c r="D2767" s="18" t="s">
        <v>3612</v>
      </c>
      <c r="E2767" s="18" t="s">
        <v>899</v>
      </c>
    </row>
    <row r="2768" spans="2:5" x14ac:dyDescent="0.3">
      <c r="B2768" s="17" t="s">
        <v>304</v>
      </c>
      <c r="C2768" s="17" t="s">
        <v>121</v>
      </c>
      <c r="D2768" s="18" t="s">
        <v>3612</v>
      </c>
      <c r="E2768" s="18" t="s">
        <v>900</v>
      </c>
    </row>
    <row r="2769" spans="2:5" x14ac:dyDescent="0.3">
      <c r="B2769" s="17" t="s">
        <v>304</v>
      </c>
      <c r="C2769" s="17" t="s">
        <v>121</v>
      </c>
      <c r="D2769" s="18" t="s">
        <v>3612</v>
      </c>
      <c r="E2769" s="18" t="s">
        <v>901</v>
      </c>
    </row>
    <row r="2770" spans="2:5" x14ac:dyDescent="0.3">
      <c r="B2770" s="17" t="s">
        <v>304</v>
      </c>
      <c r="C2770" s="17" t="s">
        <v>121</v>
      </c>
      <c r="D2770" s="18" t="s">
        <v>3612</v>
      </c>
      <c r="E2770" s="18" t="s">
        <v>902</v>
      </c>
    </row>
    <row r="2771" spans="2:5" x14ac:dyDescent="0.3">
      <c r="B2771" s="17" t="s">
        <v>304</v>
      </c>
      <c r="C2771" s="17" t="s">
        <v>121</v>
      </c>
      <c r="D2771" s="18" t="s">
        <v>3612</v>
      </c>
      <c r="E2771" s="18" t="s">
        <v>903</v>
      </c>
    </row>
    <row r="2772" spans="2:5" x14ac:dyDescent="0.3">
      <c r="B2772" s="17" t="s">
        <v>304</v>
      </c>
      <c r="C2772" s="17" t="s">
        <v>121</v>
      </c>
      <c r="D2772" s="18" t="s">
        <v>3612</v>
      </c>
      <c r="E2772" s="18" t="s">
        <v>904</v>
      </c>
    </row>
    <row r="2773" spans="2:5" x14ac:dyDescent="0.3">
      <c r="B2773" s="17" t="s">
        <v>304</v>
      </c>
      <c r="C2773" s="17" t="s">
        <v>121</v>
      </c>
      <c r="D2773" s="18" t="s">
        <v>3612</v>
      </c>
      <c r="E2773" s="18" t="s">
        <v>905</v>
      </c>
    </row>
    <row r="2774" spans="2:5" x14ac:dyDescent="0.3">
      <c r="B2774" s="17" t="s">
        <v>304</v>
      </c>
      <c r="C2774" s="17" t="s">
        <v>121</v>
      </c>
      <c r="D2774" s="18" t="s">
        <v>3612</v>
      </c>
      <c r="E2774" s="18" t="s">
        <v>906</v>
      </c>
    </row>
    <row r="2775" spans="2:5" x14ac:dyDescent="0.3">
      <c r="B2775" s="17" t="s">
        <v>304</v>
      </c>
      <c r="C2775" s="17" t="s">
        <v>121</v>
      </c>
      <c r="D2775" s="18" t="s">
        <v>343</v>
      </c>
      <c r="E2775" s="18" t="s">
        <v>907</v>
      </c>
    </row>
    <row r="2776" spans="2:5" x14ac:dyDescent="0.3">
      <c r="B2776" s="17" t="s">
        <v>304</v>
      </c>
      <c r="C2776" s="17" t="s">
        <v>121</v>
      </c>
      <c r="D2776" s="18" t="s">
        <v>343</v>
      </c>
      <c r="E2776" s="18" t="s">
        <v>908</v>
      </c>
    </row>
    <row r="2777" spans="2:5" x14ac:dyDescent="0.3">
      <c r="B2777" s="17" t="s">
        <v>304</v>
      </c>
      <c r="C2777" s="17" t="s">
        <v>121</v>
      </c>
      <c r="D2777" s="18" t="s">
        <v>343</v>
      </c>
      <c r="E2777" s="18" t="s">
        <v>909</v>
      </c>
    </row>
    <row r="2778" spans="2:5" x14ac:dyDescent="0.3">
      <c r="B2778" s="17" t="s">
        <v>304</v>
      </c>
      <c r="C2778" s="17" t="s">
        <v>121</v>
      </c>
      <c r="D2778" s="18" t="s">
        <v>343</v>
      </c>
      <c r="E2778" s="18" t="s">
        <v>910</v>
      </c>
    </row>
    <row r="2779" spans="2:5" x14ac:dyDescent="0.3">
      <c r="B2779" s="17" t="s">
        <v>304</v>
      </c>
      <c r="C2779" s="17" t="s">
        <v>121</v>
      </c>
      <c r="D2779" s="18" t="s">
        <v>343</v>
      </c>
      <c r="E2779" s="18" t="s">
        <v>911</v>
      </c>
    </row>
    <row r="2780" spans="2:5" x14ac:dyDescent="0.3">
      <c r="B2780" s="17" t="s">
        <v>304</v>
      </c>
      <c r="C2780" s="17" t="s">
        <v>121</v>
      </c>
      <c r="D2780" s="18" t="s">
        <v>343</v>
      </c>
      <c r="E2780" s="18" t="s">
        <v>912</v>
      </c>
    </row>
    <row r="2781" spans="2:5" x14ac:dyDescent="0.3">
      <c r="B2781" s="17" t="s">
        <v>304</v>
      </c>
      <c r="C2781" s="17" t="s">
        <v>121</v>
      </c>
      <c r="D2781" s="18" t="s">
        <v>343</v>
      </c>
      <c r="E2781" s="18" t="s">
        <v>913</v>
      </c>
    </row>
    <row r="2782" spans="2:5" x14ac:dyDescent="0.3">
      <c r="B2782" s="17" t="s">
        <v>304</v>
      </c>
      <c r="C2782" s="17" t="s">
        <v>121</v>
      </c>
      <c r="D2782" s="18" t="s">
        <v>343</v>
      </c>
      <c r="E2782" s="18" t="s">
        <v>914</v>
      </c>
    </row>
    <row r="2783" spans="2:5" x14ac:dyDescent="0.3">
      <c r="B2783" s="17" t="s">
        <v>304</v>
      </c>
      <c r="C2783" s="17" t="s">
        <v>121</v>
      </c>
      <c r="D2783" s="18" t="s">
        <v>343</v>
      </c>
      <c r="E2783" s="18" t="s">
        <v>915</v>
      </c>
    </row>
    <row r="2784" spans="2:5" x14ac:dyDescent="0.3">
      <c r="B2784" s="17" t="s">
        <v>304</v>
      </c>
      <c r="C2784" s="17" t="s">
        <v>121</v>
      </c>
      <c r="D2784" s="18" t="s">
        <v>3613</v>
      </c>
      <c r="E2784" s="18" t="s">
        <v>916</v>
      </c>
    </row>
    <row r="2785" spans="2:5" x14ac:dyDescent="0.3">
      <c r="B2785" s="17" t="s">
        <v>304</v>
      </c>
      <c r="C2785" s="17" t="s">
        <v>121</v>
      </c>
      <c r="D2785" s="18" t="s">
        <v>3613</v>
      </c>
      <c r="E2785" s="18" t="s">
        <v>917</v>
      </c>
    </row>
    <row r="2786" spans="2:5" x14ac:dyDescent="0.3">
      <c r="B2786" s="17" t="s">
        <v>304</v>
      </c>
      <c r="C2786" s="17" t="s">
        <v>121</v>
      </c>
      <c r="D2786" s="18" t="s">
        <v>3613</v>
      </c>
      <c r="E2786" s="18" t="s">
        <v>918</v>
      </c>
    </row>
    <row r="2787" spans="2:5" x14ac:dyDescent="0.3">
      <c r="B2787" s="17" t="s">
        <v>304</v>
      </c>
      <c r="C2787" s="17" t="s">
        <v>121</v>
      </c>
      <c r="D2787" s="18" t="s">
        <v>3613</v>
      </c>
      <c r="E2787" s="18" t="s">
        <v>919</v>
      </c>
    </row>
    <row r="2788" spans="2:5" x14ac:dyDescent="0.3">
      <c r="B2788" s="17" t="s">
        <v>304</v>
      </c>
      <c r="C2788" s="17" t="s">
        <v>121</v>
      </c>
      <c r="D2788" s="18" t="s">
        <v>3613</v>
      </c>
      <c r="E2788" s="18" t="s">
        <v>920</v>
      </c>
    </row>
    <row r="2789" spans="2:5" x14ac:dyDescent="0.3">
      <c r="B2789" s="17" t="s">
        <v>304</v>
      </c>
      <c r="C2789" s="17" t="s">
        <v>121</v>
      </c>
      <c r="D2789" s="18" t="s">
        <v>3613</v>
      </c>
      <c r="E2789" s="18" t="s">
        <v>921</v>
      </c>
    </row>
    <row r="2790" spans="2:5" x14ac:dyDescent="0.3">
      <c r="B2790" s="17" t="s">
        <v>304</v>
      </c>
      <c r="C2790" s="17" t="s">
        <v>121</v>
      </c>
      <c r="D2790" s="18" t="s">
        <v>3613</v>
      </c>
      <c r="E2790" s="18" t="s">
        <v>922</v>
      </c>
    </row>
    <row r="2791" spans="2:5" x14ac:dyDescent="0.3">
      <c r="B2791" s="17" t="s">
        <v>304</v>
      </c>
      <c r="C2791" s="17" t="s">
        <v>121</v>
      </c>
      <c r="D2791" s="18" t="s">
        <v>3613</v>
      </c>
      <c r="E2791" s="18" t="s">
        <v>923</v>
      </c>
    </row>
    <row r="2792" spans="2:5" x14ac:dyDescent="0.3">
      <c r="B2792" s="17" t="s">
        <v>304</v>
      </c>
      <c r="C2792" s="17" t="s">
        <v>121</v>
      </c>
      <c r="D2792" s="18" t="s">
        <v>3613</v>
      </c>
      <c r="E2792" s="18" t="s">
        <v>924</v>
      </c>
    </row>
    <row r="2793" spans="2:5" x14ac:dyDescent="0.3">
      <c r="B2793" s="17" t="s">
        <v>304</v>
      </c>
      <c r="C2793" s="17" t="s">
        <v>121</v>
      </c>
      <c r="D2793" s="18" t="s">
        <v>3614</v>
      </c>
      <c r="E2793" s="18" t="s">
        <v>925</v>
      </c>
    </row>
    <row r="2794" spans="2:5" x14ac:dyDescent="0.3">
      <c r="B2794" s="17" t="s">
        <v>304</v>
      </c>
      <c r="C2794" s="17" t="s">
        <v>121</v>
      </c>
      <c r="D2794" s="18" t="s">
        <v>3614</v>
      </c>
      <c r="E2794" s="18" t="s">
        <v>926</v>
      </c>
    </row>
    <row r="2795" spans="2:5" x14ac:dyDescent="0.3">
      <c r="B2795" s="17" t="s">
        <v>304</v>
      </c>
      <c r="C2795" s="17" t="s">
        <v>121</v>
      </c>
      <c r="D2795" s="18" t="s">
        <v>3614</v>
      </c>
      <c r="E2795" s="18" t="s">
        <v>927</v>
      </c>
    </row>
    <row r="2796" spans="2:5" x14ac:dyDescent="0.3">
      <c r="B2796" s="17" t="s">
        <v>304</v>
      </c>
      <c r="C2796" s="17" t="s">
        <v>121</v>
      </c>
      <c r="D2796" s="18" t="s">
        <v>3614</v>
      </c>
      <c r="E2796" s="18" t="s">
        <v>928</v>
      </c>
    </row>
    <row r="2797" spans="2:5" x14ac:dyDescent="0.3">
      <c r="B2797" s="17" t="s">
        <v>304</v>
      </c>
      <c r="C2797" s="17" t="s">
        <v>121</v>
      </c>
      <c r="D2797" s="18" t="s">
        <v>3614</v>
      </c>
      <c r="E2797" s="18" t="s">
        <v>929</v>
      </c>
    </row>
    <row r="2798" spans="2:5" x14ac:dyDescent="0.3">
      <c r="B2798" s="17" t="s">
        <v>304</v>
      </c>
      <c r="C2798" s="17" t="s">
        <v>121</v>
      </c>
      <c r="D2798" s="18" t="s">
        <v>3614</v>
      </c>
      <c r="E2798" s="18" t="s">
        <v>930</v>
      </c>
    </row>
    <row r="2799" spans="2:5" x14ac:dyDescent="0.3">
      <c r="B2799" s="17" t="s">
        <v>304</v>
      </c>
      <c r="C2799" s="17" t="s">
        <v>121</v>
      </c>
      <c r="D2799" s="18" t="s">
        <v>3614</v>
      </c>
      <c r="E2799" s="18" t="s">
        <v>931</v>
      </c>
    </row>
    <row r="2800" spans="2:5" x14ac:dyDescent="0.3">
      <c r="B2800" s="17" t="s">
        <v>304</v>
      </c>
      <c r="C2800" s="17" t="s">
        <v>121</v>
      </c>
      <c r="D2800" s="18" t="s">
        <v>3614</v>
      </c>
      <c r="E2800" s="18" t="s">
        <v>932</v>
      </c>
    </row>
    <row r="2801" spans="2:5" x14ac:dyDescent="0.3">
      <c r="B2801" s="17" t="s">
        <v>304</v>
      </c>
      <c r="C2801" s="17" t="s">
        <v>121</v>
      </c>
      <c r="D2801" s="18" t="s">
        <v>3614</v>
      </c>
      <c r="E2801" s="18" t="s">
        <v>933</v>
      </c>
    </row>
    <row r="2802" spans="2:5" x14ac:dyDescent="0.3">
      <c r="B2802" s="17" t="s">
        <v>304</v>
      </c>
      <c r="C2802" s="17" t="s">
        <v>121</v>
      </c>
      <c r="D2802" s="18" t="s">
        <v>3615</v>
      </c>
      <c r="E2802" s="18" t="s">
        <v>934</v>
      </c>
    </row>
    <row r="2803" spans="2:5" x14ac:dyDescent="0.3">
      <c r="B2803" s="17" t="s">
        <v>304</v>
      </c>
      <c r="C2803" s="17" t="s">
        <v>121</v>
      </c>
      <c r="D2803" s="18" t="s">
        <v>3615</v>
      </c>
      <c r="E2803" s="18" t="s">
        <v>935</v>
      </c>
    </row>
    <row r="2804" spans="2:5" x14ac:dyDescent="0.3">
      <c r="B2804" s="17" t="s">
        <v>304</v>
      </c>
      <c r="C2804" s="17" t="s">
        <v>121</v>
      </c>
      <c r="D2804" s="18" t="s">
        <v>3615</v>
      </c>
      <c r="E2804" s="18" t="s">
        <v>936</v>
      </c>
    </row>
    <row r="2805" spans="2:5" x14ac:dyDescent="0.3">
      <c r="B2805" s="17" t="s">
        <v>304</v>
      </c>
      <c r="C2805" s="17" t="s">
        <v>121</v>
      </c>
      <c r="D2805" s="18" t="s">
        <v>3615</v>
      </c>
      <c r="E2805" s="18" t="s">
        <v>937</v>
      </c>
    </row>
    <row r="2806" spans="2:5" x14ac:dyDescent="0.3">
      <c r="B2806" s="17" t="s">
        <v>304</v>
      </c>
      <c r="C2806" s="17" t="s">
        <v>121</v>
      </c>
      <c r="D2806" s="18" t="s">
        <v>3615</v>
      </c>
      <c r="E2806" s="18" t="s">
        <v>938</v>
      </c>
    </row>
    <row r="2807" spans="2:5" x14ac:dyDescent="0.3">
      <c r="B2807" s="17" t="s">
        <v>304</v>
      </c>
      <c r="C2807" s="17" t="s">
        <v>121</v>
      </c>
      <c r="D2807" s="18" t="s">
        <v>3615</v>
      </c>
      <c r="E2807" s="18" t="s">
        <v>939</v>
      </c>
    </row>
    <row r="2808" spans="2:5" x14ac:dyDescent="0.3">
      <c r="B2808" s="17" t="s">
        <v>304</v>
      </c>
      <c r="C2808" s="17" t="s">
        <v>121</v>
      </c>
      <c r="D2808" s="18" t="s">
        <v>3615</v>
      </c>
      <c r="E2808" s="18" t="s">
        <v>940</v>
      </c>
    </row>
    <row r="2809" spans="2:5" x14ac:dyDescent="0.3">
      <c r="B2809" s="17" t="s">
        <v>304</v>
      </c>
      <c r="C2809" s="17" t="s">
        <v>121</v>
      </c>
      <c r="D2809" s="18" t="s">
        <v>3615</v>
      </c>
      <c r="E2809" s="18" t="s">
        <v>941</v>
      </c>
    </row>
    <row r="2810" spans="2:5" x14ac:dyDescent="0.3">
      <c r="B2810" s="17" t="s">
        <v>304</v>
      </c>
      <c r="C2810" s="17" t="s">
        <v>121</v>
      </c>
      <c r="D2810" s="18" t="s">
        <v>3615</v>
      </c>
      <c r="E2810" s="18" t="s">
        <v>942</v>
      </c>
    </row>
    <row r="2811" spans="2:5" x14ac:dyDescent="0.3">
      <c r="B2811" s="17" t="s">
        <v>304</v>
      </c>
      <c r="C2811" s="17" t="s">
        <v>121</v>
      </c>
      <c r="D2811" s="18" t="s">
        <v>3616</v>
      </c>
      <c r="E2811" s="18" t="s">
        <v>943</v>
      </c>
    </row>
    <row r="2812" spans="2:5" x14ac:dyDescent="0.3">
      <c r="B2812" s="17" t="s">
        <v>304</v>
      </c>
      <c r="C2812" s="17" t="s">
        <v>121</v>
      </c>
      <c r="D2812" s="18" t="s">
        <v>3616</v>
      </c>
      <c r="E2812" s="18" t="s">
        <v>944</v>
      </c>
    </row>
    <row r="2813" spans="2:5" x14ac:dyDescent="0.3">
      <c r="B2813" s="17" t="s">
        <v>304</v>
      </c>
      <c r="C2813" s="17" t="s">
        <v>121</v>
      </c>
      <c r="D2813" s="18" t="s">
        <v>3616</v>
      </c>
      <c r="E2813" s="18" t="s">
        <v>945</v>
      </c>
    </row>
    <row r="2814" spans="2:5" x14ac:dyDescent="0.3">
      <c r="B2814" s="17" t="s">
        <v>304</v>
      </c>
      <c r="C2814" s="17" t="s">
        <v>121</v>
      </c>
      <c r="D2814" s="18" t="s">
        <v>3616</v>
      </c>
      <c r="E2814" s="18" t="s">
        <v>946</v>
      </c>
    </row>
    <row r="2815" spans="2:5" x14ac:dyDescent="0.3">
      <c r="B2815" s="17" t="s">
        <v>304</v>
      </c>
      <c r="C2815" s="17" t="s">
        <v>121</v>
      </c>
      <c r="D2815" s="18" t="s">
        <v>3616</v>
      </c>
      <c r="E2815" s="18" t="s">
        <v>947</v>
      </c>
    </row>
    <row r="2816" spans="2:5" x14ac:dyDescent="0.3">
      <c r="B2816" s="17" t="s">
        <v>304</v>
      </c>
      <c r="C2816" s="17" t="s">
        <v>121</v>
      </c>
      <c r="D2816" s="18" t="s">
        <v>3616</v>
      </c>
      <c r="E2816" s="18" t="s">
        <v>948</v>
      </c>
    </row>
    <row r="2817" spans="2:5" x14ac:dyDescent="0.3">
      <c r="B2817" s="17" t="s">
        <v>304</v>
      </c>
      <c r="C2817" s="17" t="s">
        <v>121</v>
      </c>
      <c r="D2817" s="18" t="s">
        <v>3616</v>
      </c>
      <c r="E2817" s="18" t="s">
        <v>949</v>
      </c>
    </row>
    <row r="2818" spans="2:5" x14ac:dyDescent="0.3">
      <c r="B2818" s="17" t="s">
        <v>304</v>
      </c>
      <c r="C2818" s="17" t="s">
        <v>121</v>
      </c>
      <c r="D2818" s="18" t="s">
        <v>3616</v>
      </c>
      <c r="E2818" s="18" t="s">
        <v>950</v>
      </c>
    </row>
    <row r="2819" spans="2:5" x14ac:dyDescent="0.3">
      <c r="B2819" s="17" t="s">
        <v>304</v>
      </c>
      <c r="C2819" s="17" t="s">
        <v>121</v>
      </c>
      <c r="D2819" s="18" t="s">
        <v>3616</v>
      </c>
      <c r="E2819" s="18" t="s">
        <v>951</v>
      </c>
    </row>
    <row r="2820" spans="2:5" x14ac:dyDescent="0.3">
      <c r="B2820" s="17" t="s">
        <v>304</v>
      </c>
      <c r="C2820" s="17" t="s">
        <v>121</v>
      </c>
      <c r="D2820" s="18" t="s">
        <v>3617</v>
      </c>
      <c r="E2820" s="18" t="s">
        <v>952</v>
      </c>
    </row>
    <row r="2821" spans="2:5" x14ac:dyDescent="0.3">
      <c r="B2821" s="17" t="s">
        <v>304</v>
      </c>
      <c r="C2821" s="17" t="s">
        <v>121</v>
      </c>
      <c r="D2821" s="18" t="s">
        <v>3617</v>
      </c>
      <c r="E2821" s="18" t="s">
        <v>953</v>
      </c>
    </row>
    <row r="2822" spans="2:5" x14ac:dyDescent="0.3">
      <c r="B2822" s="17" t="s">
        <v>304</v>
      </c>
      <c r="C2822" s="17" t="s">
        <v>121</v>
      </c>
      <c r="D2822" s="18" t="s">
        <v>3617</v>
      </c>
      <c r="E2822" s="18" t="s">
        <v>954</v>
      </c>
    </row>
    <row r="2823" spans="2:5" x14ac:dyDescent="0.3">
      <c r="B2823" s="17" t="s">
        <v>304</v>
      </c>
      <c r="C2823" s="17" t="s">
        <v>121</v>
      </c>
      <c r="D2823" s="18" t="s">
        <v>3617</v>
      </c>
      <c r="E2823" s="18" t="s">
        <v>955</v>
      </c>
    </row>
    <row r="2824" spans="2:5" x14ac:dyDescent="0.3">
      <c r="B2824" s="17" t="s">
        <v>304</v>
      </c>
      <c r="C2824" s="17" t="s">
        <v>121</v>
      </c>
      <c r="D2824" s="18" t="s">
        <v>3617</v>
      </c>
      <c r="E2824" s="18" t="s">
        <v>956</v>
      </c>
    </row>
    <row r="2825" spans="2:5" x14ac:dyDescent="0.3">
      <c r="B2825" s="17" t="s">
        <v>304</v>
      </c>
      <c r="C2825" s="17" t="s">
        <v>121</v>
      </c>
      <c r="D2825" s="18" t="s">
        <v>3617</v>
      </c>
      <c r="E2825" s="18" t="s">
        <v>957</v>
      </c>
    </row>
    <row r="2826" spans="2:5" x14ac:dyDescent="0.3">
      <c r="B2826" s="17" t="s">
        <v>304</v>
      </c>
      <c r="C2826" s="17" t="s">
        <v>121</v>
      </c>
      <c r="D2826" s="18" t="s">
        <v>3617</v>
      </c>
      <c r="E2826" s="18" t="s">
        <v>958</v>
      </c>
    </row>
    <row r="2827" spans="2:5" x14ac:dyDescent="0.3">
      <c r="B2827" s="17" t="s">
        <v>304</v>
      </c>
      <c r="C2827" s="17" t="s">
        <v>121</v>
      </c>
      <c r="D2827" s="18" t="s">
        <v>3617</v>
      </c>
      <c r="E2827" s="18" t="s">
        <v>959</v>
      </c>
    </row>
    <row r="2828" spans="2:5" x14ac:dyDescent="0.3">
      <c r="B2828" s="17" t="s">
        <v>304</v>
      </c>
      <c r="C2828" s="17" t="s">
        <v>121</v>
      </c>
      <c r="D2828" s="18" t="s">
        <v>3617</v>
      </c>
      <c r="E2828" s="18" t="s">
        <v>960</v>
      </c>
    </row>
    <row r="2829" spans="2:5" x14ac:dyDescent="0.3">
      <c r="B2829" s="17" t="s">
        <v>304</v>
      </c>
      <c r="C2829" s="17" t="s">
        <v>121</v>
      </c>
      <c r="D2829" s="18" t="s">
        <v>345</v>
      </c>
      <c r="E2829" s="18" t="s">
        <v>961</v>
      </c>
    </row>
    <row r="2830" spans="2:5" x14ac:dyDescent="0.3">
      <c r="B2830" s="17" t="s">
        <v>304</v>
      </c>
      <c r="C2830" s="17" t="s">
        <v>515</v>
      </c>
      <c r="D2830" s="18" t="s">
        <v>3618</v>
      </c>
      <c r="E2830" s="18" t="s">
        <v>143</v>
      </c>
    </row>
    <row r="2831" spans="2:5" x14ac:dyDescent="0.3">
      <c r="B2831" s="17" t="s">
        <v>304</v>
      </c>
      <c r="C2831" s="17" t="s">
        <v>515</v>
      </c>
      <c r="D2831" s="18" t="s">
        <v>3618</v>
      </c>
      <c r="E2831" s="18" t="s">
        <v>1997</v>
      </c>
    </row>
    <row r="2832" spans="2:5" x14ac:dyDescent="0.3">
      <c r="B2832" s="17" t="s">
        <v>304</v>
      </c>
      <c r="C2832" s="17" t="s">
        <v>515</v>
      </c>
      <c r="D2832" s="18" t="s">
        <v>3618</v>
      </c>
      <c r="E2832" s="18" t="s">
        <v>1998</v>
      </c>
    </row>
    <row r="2833" spans="2:5" x14ac:dyDescent="0.3">
      <c r="B2833" s="17" t="s">
        <v>304</v>
      </c>
      <c r="C2833" s="17" t="s">
        <v>515</v>
      </c>
      <c r="D2833" s="18" t="s">
        <v>3618</v>
      </c>
      <c r="E2833" s="18" t="s">
        <v>1999</v>
      </c>
    </row>
    <row r="2834" spans="2:5" x14ac:dyDescent="0.3">
      <c r="B2834" s="17" t="s">
        <v>304</v>
      </c>
      <c r="C2834" s="17" t="s">
        <v>515</v>
      </c>
      <c r="D2834" s="18" t="s">
        <v>3618</v>
      </c>
      <c r="E2834" s="18" t="s">
        <v>2000</v>
      </c>
    </row>
    <row r="2835" spans="2:5" x14ac:dyDescent="0.3">
      <c r="B2835" s="17" t="s">
        <v>304</v>
      </c>
      <c r="C2835" s="17" t="s">
        <v>515</v>
      </c>
      <c r="D2835" s="18" t="s">
        <v>3619</v>
      </c>
      <c r="E2835" s="18" t="s">
        <v>146</v>
      </c>
    </row>
    <row r="2836" spans="2:5" x14ac:dyDescent="0.3">
      <c r="B2836" s="17" t="s">
        <v>304</v>
      </c>
      <c r="C2836" s="17" t="s">
        <v>515</v>
      </c>
      <c r="D2836" s="18" t="s">
        <v>3619</v>
      </c>
      <c r="E2836" s="18" t="s">
        <v>2001</v>
      </c>
    </row>
    <row r="2837" spans="2:5" x14ac:dyDescent="0.3">
      <c r="B2837" s="17" t="s">
        <v>304</v>
      </c>
      <c r="C2837" s="17" t="s">
        <v>515</v>
      </c>
      <c r="D2837" s="18" t="s">
        <v>3619</v>
      </c>
      <c r="E2837" s="18" t="s">
        <v>2002</v>
      </c>
    </row>
    <row r="2838" spans="2:5" x14ac:dyDescent="0.3">
      <c r="B2838" s="17" t="s">
        <v>304</v>
      </c>
      <c r="C2838" s="17" t="s">
        <v>515</v>
      </c>
      <c r="D2838" s="18" t="s">
        <v>3619</v>
      </c>
      <c r="E2838" s="18" t="s">
        <v>2003</v>
      </c>
    </row>
    <row r="2839" spans="2:5" x14ac:dyDescent="0.3">
      <c r="B2839" s="17" t="s">
        <v>304</v>
      </c>
      <c r="C2839" s="17" t="s">
        <v>515</v>
      </c>
      <c r="D2839" s="18" t="s">
        <v>3619</v>
      </c>
      <c r="E2839" s="18" t="s">
        <v>2004</v>
      </c>
    </row>
    <row r="2840" spans="2:5" x14ac:dyDescent="0.3">
      <c r="B2840" s="17" t="s">
        <v>304</v>
      </c>
      <c r="C2840" s="17" t="s">
        <v>515</v>
      </c>
      <c r="D2840" s="18" t="s">
        <v>3619</v>
      </c>
      <c r="E2840" s="18" t="s">
        <v>2005</v>
      </c>
    </row>
    <row r="2841" spans="2:5" x14ac:dyDescent="0.3">
      <c r="B2841" s="17" t="s">
        <v>304</v>
      </c>
      <c r="C2841" s="17" t="s">
        <v>515</v>
      </c>
      <c r="D2841" s="18" t="s">
        <v>3619</v>
      </c>
      <c r="E2841" s="18" t="s">
        <v>2006</v>
      </c>
    </row>
    <row r="2842" spans="2:5" x14ac:dyDescent="0.3">
      <c r="B2842" s="17" t="s">
        <v>304</v>
      </c>
      <c r="C2842" s="17" t="s">
        <v>515</v>
      </c>
      <c r="D2842" s="18" t="s">
        <v>3846</v>
      </c>
      <c r="E2842" s="18" t="s">
        <v>2007</v>
      </c>
    </row>
    <row r="2843" spans="2:5" x14ac:dyDescent="0.3">
      <c r="B2843" s="17" t="s">
        <v>304</v>
      </c>
      <c r="C2843" s="17" t="s">
        <v>515</v>
      </c>
      <c r="D2843" s="18" t="s">
        <v>3846</v>
      </c>
      <c r="E2843" s="18" t="s">
        <v>2008</v>
      </c>
    </row>
    <row r="2844" spans="2:5" x14ac:dyDescent="0.3">
      <c r="B2844" s="17" t="s">
        <v>304</v>
      </c>
      <c r="C2844" s="17" t="s">
        <v>515</v>
      </c>
      <c r="D2844" s="18" t="s">
        <v>3846</v>
      </c>
      <c r="E2844" s="18" t="s">
        <v>2009</v>
      </c>
    </row>
    <row r="2845" spans="2:5" x14ac:dyDescent="0.3">
      <c r="B2845" s="17" t="s">
        <v>304</v>
      </c>
      <c r="C2845" s="17" t="s">
        <v>515</v>
      </c>
      <c r="D2845" s="18" t="s">
        <v>3846</v>
      </c>
      <c r="E2845" s="18" t="s">
        <v>2010</v>
      </c>
    </row>
    <row r="2846" spans="2:5" x14ac:dyDescent="0.3">
      <c r="B2846" s="17" t="s">
        <v>304</v>
      </c>
      <c r="C2846" s="17" t="s">
        <v>515</v>
      </c>
      <c r="D2846" s="18" t="s">
        <v>3846</v>
      </c>
      <c r="E2846" s="18" t="s">
        <v>2011</v>
      </c>
    </row>
    <row r="2847" spans="2:5" x14ac:dyDescent="0.3">
      <c r="B2847" s="17" t="s">
        <v>304</v>
      </c>
      <c r="C2847" s="17" t="s">
        <v>515</v>
      </c>
      <c r="D2847" s="18" t="s">
        <v>3847</v>
      </c>
      <c r="E2847" s="18" t="s">
        <v>2012</v>
      </c>
    </row>
    <row r="2848" spans="2:5" x14ac:dyDescent="0.3">
      <c r="B2848" s="17" t="s">
        <v>304</v>
      </c>
      <c r="C2848" s="17" t="s">
        <v>515</v>
      </c>
      <c r="D2848" s="18" t="s">
        <v>3847</v>
      </c>
      <c r="E2848" s="18" t="s">
        <v>2013</v>
      </c>
    </row>
    <row r="2849" spans="2:5" x14ac:dyDescent="0.3">
      <c r="B2849" s="17" t="s">
        <v>304</v>
      </c>
      <c r="C2849" s="17" t="s">
        <v>515</v>
      </c>
      <c r="D2849" s="18" t="s">
        <v>3847</v>
      </c>
      <c r="E2849" s="18" t="s">
        <v>2014</v>
      </c>
    </row>
    <row r="2850" spans="2:5" x14ac:dyDescent="0.3">
      <c r="B2850" s="17" t="s">
        <v>304</v>
      </c>
      <c r="C2850" s="17" t="s">
        <v>515</v>
      </c>
      <c r="D2850" s="18" t="s">
        <v>3848</v>
      </c>
      <c r="E2850" s="18" t="s">
        <v>2015</v>
      </c>
    </row>
    <row r="2851" spans="2:5" x14ac:dyDescent="0.3">
      <c r="B2851" s="17" t="s">
        <v>304</v>
      </c>
      <c r="C2851" s="17" t="s">
        <v>515</v>
      </c>
      <c r="D2851" s="18" t="s">
        <v>3848</v>
      </c>
      <c r="E2851" s="18" t="s">
        <v>2016</v>
      </c>
    </row>
    <row r="2852" spans="2:5" x14ac:dyDescent="0.3">
      <c r="B2852" s="17" t="s">
        <v>304</v>
      </c>
      <c r="C2852" s="17" t="s">
        <v>515</v>
      </c>
      <c r="D2852" s="18" t="s">
        <v>3848</v>
      </c>
      <c r="E2852" s="18" t="s">
        <v>2017</v>
      </c>
    </row>
    <row r="2853" spans="2:5" x14ac:dyDescent="0.3">
      <c r="B2853" s="17" t="s">
        <v>304</v>
      </c>
      <c r="C2853" s="17" t="s">
        <v>515</v>
      </c>
      <c r="D2853" s="18" t="s">
        <v>3848</v>
      </c>
      <c r="E2853" s="18" t="s">
        <v>2018</v>
      </c>
    </row>
    <row r="2854" spans="2:5" x14ac:dyDescent="0.3">
      <c r="B2854" s="17" t="s">
        <v>304</v>
      </c>
      <c r="C2854" s="17" t="s">
        <v>515</v>
      </c>
      <c r="D2854" s="18" t="s">
        <v>3620</v>
      </c>
      <c r="E2854" s="18" t="s">
        <v>2019</v>
      </c>
    </row>
    <row r="2855" spans="2:5" x14ac:dyDescent="0.3">
      <c r="B2855" s="17" t="s">
        <v>304</v>
      </c>
      <c r="C2855" s="17" t="s">
        <v>515</v>
      </c>
      <c r="D2855" s="18" t="s">
        <v>3620</v>
      </c>
      <c r="E2855" s="18" t="s">
        <v>2020</v>
      </c>
    </row>
    <row r="2856" spans="2:5" x14ac:dyDescent="0.3">
      <c r="B2856" s="17" t="s">
        <v>304</v>
      </c>
      <c r="C2856" s="17" t="s">
        <v>515</v>
      </c>
      <c r="D2856" s="18" t="s">
        <v>3620</v>
      </c>
      <c r="E2856" s="18" t="s">
        <v>2021</v>
      </c>
    </row>
    <row r="2857" spans="2:5" x14ac:dyDescent="0.3">
      <c r="B2857" s="17" t="s">
        <v>304</v>
      </c>
      <c r="C2857" s="17" t="s">
        <v>515</v>
      </c>
      <c r="D2857" s="18" t="s">
        <v>3620</v>
      </c>
      <c r="E2857" s="18" t="s">
        <v>2022</v>
      </c>
    </row>
    <row r="2858" spans="2:5" x14ac:dyDescent="0.3">
      <c r="B2858" s="17" t="s">
        <v>304</v>
      </c>
      <c r="C2858" s="17" t="s">
        <v>515</v>
      </c>
      <c r="D2858" s="18" t="s">
        <v>3620</v>
      </c>
      <c r="E2858" s="18" t="s">
        <v>2023</v>
      </c>
    </row>
    <row r="2859" spans="2:5" x14ac:dyDescent="0.3">
      <c r="B2859" s="17" t="s">
        <v>304</v>
      </c>
      <c r="C2859" s="17" t="s">
        <v>515</v>
      </c>
      <c r="D2859" s="18" t="s">
        <v>3620</v>
      </c>
      <c r="E2859" s="18" t="s">
        <v>2024</v>
      </c>
    </row>
    <row r="2860" spans="2:5" x14ac:dyDescent="0.3">
      <c r="B2860" s="17" t="s">
        <v>304</v>
      </c>
      <c r="C2860" s="17" t="s">
        <v>515</v>
      </c>
      <c r="D2860" s="18" t="s">
        <v>3849</v>
      </c>
      <c r="E2860" s="18" t="s">
        <v>2025</v>
      </c>
    </row>
    <row r="2861" spans="2:5" x14ac:dyDescent="0.3">
      <c r="B2861" s="17" t="s">
        <v>304</v>
      </c>
      <c r="C2861" s="17" t="s">
        <v>515</v>
      </c>
      <c r="D2861" s="18" t="s">
        <v>3849</v>
      </c>
      <c r="E2861" s="18" t="s">
        <v>2026</v>
      </c>
    </row>
    <row r="2862" spans="2:5" x14ac:dyDescent="0.3">
      <c r="B2862" s="17" t="s">
        <v>304</v>
      </c>
      <c r="C2862" s="17" t="s">
        <v>515</v>
      </c>
      <c r="D2862" s="18" t="s">
        <v>3849</v>
      </c>
      <c r="E2862" s="18" t="s">
        <v>2027</v>
      </c>
    </row>
    <row r="2863" spans="2:5" x14ac:dyDescent="0.3">
      <c r="B2863" s="17" t="s">
        <v>304</v>
      </c>
      <c r="C2863" s="17" t="s">
        <v>515</v>
      </c>
      <c r="D2863" s="18" t="s">
        <v>3849</v>
      </c>
      <c r="E2863" s="18" t="s">
        <v>2028</v>
      </c>
    </row>
    <row r="2864" spans="2:5" x14ac:dyDescent="0.3">
      <c r="B2864" s="17" t="s">
        <v>304</v>
      </c>
      <c r="C2864" s="17" t="s">
        <v>515</v>
      </c>
      <c r="D2864" s="18" t="s">
        <v>522</v>
      </c>
      <c r="E2864" s="18" t="s">
        <v>2029</v>
      </c>
    </row>
    <row r="2865" spans="2:5" x14ac:dyDescent="0.3">
      <c r="B2865" s="17" t="s">
        <v>304</v>
      </c>
      <c r="C2865" s="17" t="s">
        <v>515</v>
      </c>
      <c r="D2865" s="18" t="s">
        <v>522</v>
      </c>
      <c r="E2865" s="18" t="s">
        <v>2030</v>
      </c>
    </row>
    <row r="2866" spans="2:5" x14ac:dyDescent="0.3">
      <c r="B2866" s="17" t="s">
        <v>304</v>
      </c>
      <c r="C2866" s="17" t="s">
        <v>515</v>
      </c>
      <c r="D2866" s="18" t="s">
        <v>522</v>
      </c>
      <c r="E2866" s="18" t="s">
        <v>2031</v>
      </c>
    </row>
    <row r="2867" spans="2:5" x14ac:dyDescent="0.3">
      <c r="B2867" s="17" t="s">
        <v>304</v>
      </c>
      <c r="C2867" s="17" t="s">
        <v>515</v>
      </c>
      <c r="D2867" s="18" t="s">
        <v>522</v>
      </c>
      <c r="E2867" s="18" t="s">
        <v>2032</v>
      </c>
    </row>
    <row r="2868" spans="2:5" x14ac:dyDescent="0.3">
      <c r="B2868" s="17" t="s">
        <v>304</v>
      </c>
      <c r="C2868" s="17" t="s">
        <v>515</v>
      </c>
      <c r="D2868" s="18" t="s">
        <v>3621</v>
      </c>
      <c r="E2868" s="18" t="s">
        <v>2033</v>
      </c>
    </row>
    <row r="2869" spans="2:5" x14ac:dyDescent="0.3">
      <c r="B2869" s="17" t="s">
        <v>304</v>
      </c>
      <c r="C2869" s="17" t="s">
        <v>515</v>
      </c>
      <c r="D2869" s="18" t="s">
        <v>3621</v>
      </c>
      <c r="E2869" s="18" t="s">
        <v>2034</v>
      </c>
    </row>
    <row r="2870" spans="2:5" x14ac:dyDescent="0.3">
      <c r="B2870" s="17" t="s">
        <v>304</v>
      </c>
      <c r="C2870" s="17" t="s">
        <v>515</v>
      </c>
      <c r="D2870" s="18" t="s">
        <v>3621</v>
      </c>
      <c r="E2870" s="18" t="s">
        <v>2035</v>
      </c>
    </row>
    <row r="2871" spans="2:5" x14ac:dyDescent="0.3">
      <c r="B2871" s="17" t="s">
        <v>304</v>
      </c>
      <c r="C2871" s="17" t="s">
        <v>515</v>
      </c>
      <c r="D2871" s="18" t="s">
        <v>3621</v>
      </c>
      <c r="E2871" s="18" t="s">
        <v>2036</v>
      </c>
    </row>
    <row r="2872" spans="2:5" x14ac:dyDescent="0.3">
      <c r="B2872" s="17" t="s">
        <v>304</v>
      </c>
      <c r="C2872" s="17" t="s">
        <v>515</v>
      </c>
      <c r="D2872" s="18" t="s">
        <v>3621</v>
      </c>
      <c r="E2872" s="18" t="s">
        <v>2037</v>
      </c>
    </row>
    <row r="2873" spans="2:5" x14ac:dyDescent="0.3">
      <c r="B2873" s="17" t="s">
        <v>304</v>
      </c>
      <c r="C2873" s="17" t="s">
        <v>515</v>
      </c>
      <c r="D2873" s="18" t="s">
        <v>3621</v>
      </c>
      <c r="E2873" s="18" t="s">
        <v>2038</v>
      </c>
    </row>
    <row r="2874" spans="2:5" x14ac:dyDescent="0.3">
      <c r="B2874" s="17" t="s">
        <v>304</v>
      </c>
      <c r="C2874" s="17" t="s">
        <v>515</v>
      </c>
      <c r="D2874" s="18" t="s">
        <v>3621</v>
      </c>
      <c r="E2874" s="18" t="s">
        <v>2039</v>
      </c>
    </row>
    <row r="2875" spans="2:5" x14ac:dyDescent="0.3">
      <c r="B2875" s="17" t="s">
        <v>304</v>
      </c>
      <c r="C2875" s="17" t="s">
        <v>515</v>
      </c>
      <c r="D2875" s="18" t="s">
        <v>3621</v>
      </c>
      <c r="E2875" s="18" t="s">
        <v>2040</v>
      </c>
    </row>
    <row r="2876" spans="2:5" x14ac:dyDescent="0.3">
      <c r="B2876" s="17" t="s">
        <v>304</v>
      </c>
      <c r="C2876" s="17" t="s">
        <v>515</v>
      </c>
      <c r="D2876" s="18" t="s">
        <v>3621</v>
      </c>
      <c r="E2876" s="18" t="s">
        <v>2041</v>
      </c>
    </row>
    <row r="2877" spans="2:5" x14ac:dyDescent="0.3">
      <c r="B2877" s="17" t="s">
        <v>304</v>
      </c>
      <c r="C2877" s="17" t="s">
        <v>515</v>
      </c>
      <c r="D2877" s="18" t="s">
        <v>3850</v>
      </c>
      <c r="E2877" s="18" t="s">
        <v>2042</v>
      </c>
    </row>
    <row r="2878" spans="2:5" x14ac:dyDescent="0.3">
      <c r="B2878" s="17" t="s">
        <v>304</v>
      </c>
      <c r="C2878" s="17" t="s">
        <v>515</v>
      </c>
      <c r="D2878" s="18" t="s">
        <v>3850</v>
      </c>
      <c r="E2878" s="18" t="s">
        <v>2043</v>
      </c>
    </row>
    <row r="2879" spans="2:5" x14ac:dyDescent="0.3">
      <c r="B2879" s="17" t="s">
        <v>304</v>
      </c>
      <c r="C2879" s="17" t="s">
        <v>515</v>
      </c>
      <c r="D2879" s="18" t="s">
        <v>3850</v>
      </c>
      <c r="E2879" s="18" t="s">
        <v>2044</v>
      </c>
    </row>
    <row r="2880" spans="2:5" x14ac:dyDescent="0.3">
      <c r="B2880" s="17" t="s">
        <v>304</v>
      </c>
      <c r="C2880" s="17" t="s">
        <v>515</v>
      </c>
      <c r="D2880" s="18" t="s">
        <v>3850</v>
      </c>
      <c r="E2880" s="18" t="s">
        <v>2045</v>
      </c>
    </row>
    <row r="2881" spans="2:5" x14ac:dyDescent="0.3">
      <c r="B2881" s="17" t="s">
        <v>304</v>
      </c>
      <c r="C2881" s="17" t="s">
        <v>515</v>
      </c>
      <c r="D2881" s="18" t="s">
        <v>3851</v>
      </c>
      <c r="E2881" s="18" t="s">
        <v>2046</v>
      </c>
    </row>
    <row r="2882" spans="2:5" x14ac:dyDescent="0.3">
      <c r="B2882" s="17" t="s">
        <v>304</v>
      </c>
      <c r="C2882" s="17" t="s">
        <v>515</v>
      </c>
      <c r="D2882" s="18" t="s">
        <v>3851</v>
      </c>
      <c r="E2882" s="18" t="s">
        <v>2047</v>
      </c>
    </row>
    <row r="2883" spans="2:5" x14ac:dyDescent="0.3">
      <c r="B2883" s="17" t="s">
        <v>304</v>
      </c>
      <c r="C2883" s="17" t="s">
        <v>515</v>
      </c>
      <c r="D2883" s="18" t="s">
        <v>3851</v>
      </c>
      <c r="E2883" s="18" t="s">
        <v>2048</v>
      </c>
    </row>
    <row r="2884" spans="2:5" x14ac:dyDescent="0.3">
      <c r="B2884" s="17" t="s">
        <v>304</v>
      </c>
      <c r="C2884" s="17" t="s">
        <v>515</v>
      </c>
      <c r="D2884" s="18" t="s">
        <v>3622</v>
      </c>
      <c r="E2884" s="18" t="s">
        <v>2049</v>
      </c>
    </row>
    <row r="2885" spans="2:5" x14ac:dyDescent="0.3">
      <c r="B2885" s="17" t="s">
        <v>304</v>
      </c>
      <c r="C2885" s="17" t="s">
        <v>515</v>
      </c>
      <c r="D2885" s="18" t="s">
        <v>3622</v>
      </c>
      <c r="E2885" s="18" t="s">
        <v>2050</v>
      </c>
    </row>
    <row r="2886" spans="2:5" x14ac:dyDescent="0.3">
      <c r="B2886" s="17" t="s">
        <v>304</v>
      </c>
      <c r="C2886" s="17" t="s">
        <v>515</v>
      </c>
      <c r="D2886" s="18" t="s">
        <v>3622</v>
      </c>
      <c r="E2886" s="18" t="s">
        <v>2051</v>
      </c>
    </row>
    <row r="2887" spans="2:5" x14ac:dyDescent="0.3">
      <c r="B2887" s="17" t="s">
        <v>304</v>
      </c>
      <c r="C2887" s="17" t="s">
        <v>515</v>
      </c>
      <c r="D2887" s="18" t="s">
        <v>3852</v>
      </c>
      <c r="E2887" s="18" t="s">
        <v>2052</v>
      </c>
    </row>
    <row r="2888" spans="2:5" x14ac:dyDescent="0.3">
      <c r="B2888" s="17" t="s">
        <v>304</v>
      </c>
      <c r="C2888" s="17" t="s">
        <v>515</v>
      </c>
      <c r="D2888" s="18" t="s">
        <v>3852</v>
      </c>
      <c r="E2888" s="18" t="s">
        <v>2053</v>
      </c>
    </row>
    <row r="2889" spans="2:5" x14ac:dyDescent="0.3">
      <c r="B2889" s="17" t="s">
        <v>304</v>
      </c>
      <c r="C2889" s="17" t="s">
        <v>515</v>
      </c>
      <c r="D2889" s="18" t="s">
        <v>3852</v>
      </c>
      <c r="E2889" s="18" t="s">
        <v>2054</v>
      </c>
    </row>
    <row r="2890" spans="2:5" x14ac:dyDescent="0.3">
      <c r="B2890" s="17" t="s">
        <v>304</v>
      </c>
      <c r="C2890" s="17" t="s">
        <v>515</v>
      </c>
      <c r="D2890" s="18" t="s">
        <v>3852</v>
      </c>
      <c r="E2890" s="18" t="s">
        <v>2055</v>
      </c>
    </row>
    <row r="2891" spans="2:5" x14ac:dyDescent="0.3">
      <c r="B2891" s="17" t="s">
        <v>304</v>
      </c>
      <c r="C2891" s="17" t="s">
        <v>515</v>
      </c>
      <c r="D2891" s="18" t="s">
        <v>3853</v>
      </c>
      <c r="E2891" s="18" t="s">
        <v>48</v>
      </c>
    </row>
    <row r="2892" spans="2:5" x14ac:dyDescent="0.3">
      <c r="B2892" s="17" t="s">
        <v>304</v>
      </c>
      <c r="C2892" s="17" t="s">
        <v>515</v>
      </c>
      <c r="D2892" s="18" t="s">
        <v>3853</v>
      </c>
      <c r="E2892" s="18" t="s">
        <v>49</v>
      </c>
    </row>
    <row r="2893" spans="2:5" x14ac:dyDescent="0.3">
      <c r="B2893" s="17" t="s">
        <v>304</v>
      </c>
      <c r="C2893" s="17" t="s">
        <v>515</v>
      </c>
      <c r="D2893" s="18" t="s">
        <v>3853</v>
      </c>
      <c r="E2893" s="18" t="s">
        <v>2056</v>
      </c>
    </row>
    <row r="2894" spans="2:5" x14ac:dyDescent="0.3">
      <c r="B2894" s="17" t="s">
        <v>304</v>
      </c>
      <c r="C2894" s="17" t="s">
        <v>515</v>
      </c>
      <c r="D2894" s="18" t="s">
        <v>3853</v>
      </c>
      <c r="E2894" s="18" t="s">
        <v>50</v>
      </c>
    </row>
    <row r="2895" spans="2:5" x14ac:dyDescent="0.3">
      <c r="B2895" s="17" t="s">
        <v>304</v>
      </c>
      <c r="C2895" s="17" t="s">
        <v>515</v>
      </c>
      <c r="D2895" s="18" t="s">
        <v>3853</v>
      </c>
      <c r="E2895" s="18" t="s">
        <v>51</v>
      </c>
    </row>
    <row r="2896" spans="2:5" x14ac:dyDescent="0.3">
      <c r="B2896" s="17" t="s">
        <v>304</v>
      </c>
      <c r="C2896" s="17" t="s">
        <v>515</v>
      </c>
      <c r="D2896" s="18" t="s">
        <v>3853</v>
      </c>
      <c r="E2896" s="18" t="s">
        <v>52</v>
      </c>
    </row>
    <row r="2897" spans="2:5" x14ac:dyDescent="0.3">
      <c r="B2897" s="17" t="s">
        <v>304</v>
      </c>
      <c r="C2897" s="17" t="s">
        <v>515</v>
      </c>
      <c r="D2897" s="18" t="s">
        <v>3853</v>
      </c>
      <c r="E2897" s="18" t="s">
        <v>144</v>
      </c>
    </row>
    <row r="2898" spans="2:5" x14ac:dyDescent="0.3">
      <c r="B2898" s="17" t="s">
        <v>304</v>
      </c>
      <c r="C2898" s="17" t="s">
        <v>515</v>
      </c>
      <c r="D2898" s="18" t="s">
        <v>3853</v>
      </c>
      <c r="E2898" s="18" t="s">
        <v>145</v>
      </c>
    </row>
    <row r="2899" spans="2:5" x14ac:dyDescent="0.3">
      <c r="B2899" s="17" t="s">
        <v>304</v>
      </c>
      <c r="C2899" s="17" t="s">
        <v>515</v>
      </c>
      <c r="D2899" s="18" t="s">
        <v>3853</v>
      </c>
      <c r="E2899" s="18" t="s">
        <v>2057</v>
      </c>
    </row>
    <row r="2900" spans="2:5" x14ac:dyDescent="0.3">
      <c r="B2900" s="17" t="s">
        <v>304</v>
      </c>
      <c r="C2900" s="17" t="s">
        <v>515</v>
      </c>
      <c r="D2900" s="18" t="s">
        <v>524</v>
      </c>
      <c r="E2900" s="18" t="s">
        <v>2058</v>
      </c>
    </row>
    <row r="2901" spans="2:5" x14ac:dyDescent="0.3">
      <c r="B2901" s="17" t="s">
        <v>304</v>
      </c>
      <c r="C2901" s="17" t="s">
        <v>515</v>
      </c>
      <c r="D2901" s="18" t="s">
        <v>524</v>
      </c>
      <c r="E2901" s="18" t="s">
        <v>2059</v>
      </c>
    </row>
    <row r="2902" spans="2:5" x14ac:dyDescent="0.3">
      <c r="B2902" s="17" t="s">
        <v>304</v>
      </c>
      <c r="C2902" s="17" t="s">
        <v>515</v>
      </c>
      <c r="D2902" s="18" t="s">
        <v>524</v>
      </c>
      <c r="E2902" s="18" t="s">
        <v>2060</v>
      </c>
    </row>
    <row r="2903" spans="2:5" x14ac:dyDescent="0.3">
      <c r="B2903" s="17" t="s">
        <v>304</v>
      </c>
      <c r="C2903" s="17" t="s">
        <v>515</v>
      </c>
      <c r="D2903" s="18" t="s">
        <v>524</v>
      </c>
      <c r="E2903" s="18" t="s">
        <v>2061</v>
      </c>
    </row>
    <row r="2904" spans="2:5" x14ac:dyDescent="0.3">
      <c r="B2904" s="17" t="s">
        <v>304</v>
      </c>
      <c r="C2904" s="17" t="s">
        <v>515</v>
      </c>
      <c r="D2904" s="18" t="s">
        <v>524</v>
      </c>
      <c r="E2904" s="18" t="s">
        <v>2062</v>
      </c>
    </row>
    <row r="2905" spans="2:5" x14ac:dyDescent="0.3">
      <c r="B2905" s="17" t="s">
        <v>304</v>
      </c>
      <c r="C2905" s="17" t="s">
        <v>515</v>
      </c>
      <c r="D2905" s="18" t="s">
        <v>524</v>
      </c>
      <c r="E2905" s="18" t="s">
        <v>2063</v>
      </c>
    </row>
    <row r="2906" spans="2:5" x14ac:dyDescent="0.3">
      <c r="B2906" s="17" t="s">
        <v>304</v>
      </c>
      <c r="C2906" s="17" t="s">
        <v>515</v>
      </c>
      <c r="D2906" s="18" t="s">
        <v>526</v>
      </c>
      <c r="E2906" s="18" t="s">
        <v>2064</v>
      </c>
    </row>
    <row r="2907" spans="2:5" x14ac:dyDescent="0.3">
      <c r="B2907" s="17" t="s">
        <v>304</v>
      </c>
      <c r="C2907" s="17" t="s">
        <v>515</v>
      </c>
      <c r="D2907" s="18" t="s">
        <v>526</v>
      </c>
      <c r="E2907" s="18" t="s">
        <v>2064</v>
      </c>
    </row>
  </sheetData>
  <sheetProtection algorithmName="SHA-512" hashValue="MnoCgDQEfOrakZUFWUSzC4Ezn0psEk7UwM9Hkt2Hbrl8R9u4MLAcwF4Pv9zQfIiEYePDdmNIWTm6wuxk6Lyw3g==" saltValue="Eziq2BkfNh4iMl0V8qGbTg==" spinCount="100000" sheet="1" objects="1" scenarios="1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52297-AEC3-4591-9E98-5D4CCC8F3FB9}">
  <dimension ref="B2:P2908"/>
  <sheetViews>
    <sheetView topLeftCell="F1" zoomScale="70" zoomScaleNormal="70" workbookViewId="0">
      <selection activeCell="P12" sqref="P12"/>
    </sheetView>
  </sheetViews>
  <sheetFormatPr defaultRowHeight="16.5" x14ac:dyDescent="0.3"/>
  <cols>
    <col min="1" max="1" width="3.625" customWidth="1"/>
    <col min="2" max="2" width="12.625" style="3" bestFit="1" customWidth="1"/>
    <col min="3" max="3" width="31.125" style="3" bestFit="1" customWidth="1"/>
    <col min="4" max="4" width="32.125" style="3" bestFit="1" customWidth="1"/>
    <col min="5" max="5" width="50.75" style="3" bestFit="1" customWidth="1"/>
    <col min="7" max="7" width="29.375" bestFit="1" customWidth="1"/>
    <col min="8" max="8" width="1.625" customWidth="1"/>
    <col min="9" max="9" width="38.75" bestFit="1" customWidth="1"/>
    <col min="10" max="10" width="34.125" bestFit="1" customWidth="1"/>
    <col min="11" max="11" width="1.625" customWidth="1"/>
    <col min="12" max="12" width="62.75" bestFit="1" customWidth="1"/>
    <col min="13" max="13" width="39" bestFit="1" customWidth="1"/>
    <col min="14" max="14" width="55.625" bestFit="1" customWidth="1"/>
  </cols>
  <sheetData>
    <row r="2" spans="2:16" x14ac:dyDescent="0.3">
      <c r="G2" t="s">
        <v>53</v>
      </c>
      <c r="I2" t="s">
        <v>277</v>
      </c>
      <c r="L2" t="s">
        <v>276</v>
      </c>
    </row>
    <row r="3" spans="2:16" x14ac:dyDescent="0.3">
      <c r="G3" s="5" t="s">
        <v>3454</v>
      </c>
    </row>
    <row r="4" spans="2:16" x14ac:dyDescent="0.3">
      <c r="G4" s="5"/>
      <c r="I4" s="8" t="s">
        <v>3457</v>
      </c>
    </row>
    <row r="5" spans="2:16" x14ac:dyDescent="0.3">
      <c r="G5" s="5" t="s">
        <v>3456</v>
      </c>
      <c r="L5" s="6" t="s">
        <v>3458</v>
      </c>
      <c r="P5" t="s">
        <v>3718</v>
      </c>
    </row>
    <row r="6" spans="2:16" x14ac:dyDescent="0.3">
      <c r="P6" t="s">
        <v>3858</v>
      </c>
    </row>
    <row r="7" spans="2:16" x14ac:dyDescent="0.3">
      <c r="B7" s="1" t="s">
        <v>301</v>
      </c>
      <c r="C7" s="1" t="s">
        <v>53</v>
      </c>
      <c r="D7" s="1" t="s">
        <v>277</v>
      </c>
      <c r="E7" s="1" t="s">
        <v>276</v>
      </c>
      <c r="G7" s="4" t="s">
        <v>275</v>
      </c>
      <c r="I7" s="4" t="s">
        <v>275</v>
      </c>
      <c r="J7" s="4" t="s">
        <v>0</v>
      </c>
      <c r="K7" s="4"/>
      <c r="L7" s="4" t="s">
        <v>275</v>
      </c>
      <c r="M7" s="4" t="s">
        <v>0</v>
      </c>
      <c r="N7" s="4" t="s">
        <v>1</v>
      </c>
      <c r="P7" t="s">
        <v>3716</v>
      </c>
    </row>
    <row r="8" spans="2:16" x14ac:dyDescent="0.3">
      <c r="B8" s="2" t="s">
        <v>3712</v>
      </c>
      <c r="C8" s="2" t="s">
        <v>3712</v>
      </c>
      <c r="D8" s="7" t="s">
        <v>3712</v>
      </c>
      <c r="E8" s="7" t="s">
        <v>3712</v>
      </c>
      <c r="G8" t="s">
        <v>527</v>
      </c>
      <c r="I8" t="s">
        <v>527</v>
      </c>
      <c r="J8" t="s">
        <v>531</v>
      </c>
      <c r="L8" t="s">
        <v>527</v>
      </c>
      <c r="M8" t="s">
        <v>531</v>
      </c>
      <c r="N8" t="s">
        <v>2153</v>
      </c>
      <c r="P8" t="s">
        <v>3764</v>
      </c>
    </row>
    <row r="9" spans="2:16" x14ac:dyDescent="0.3">
      <c r="B9" s="2" t="s">
        <v>304</v>
      </c>
      <c r="C9" s="2" t="s">
        <v>528</v>
      </c>
      <c r="D9" s="7" t="s">
        <v>533</v>
      </c>
      <c r="E9" s="7" t="s">
        <v>529</v>
      </c>
      <c r="G9" t="s">
        <v>652</v>
      </c>
      <c r="I9" t="s">
        <v>527</v>
      </c>
      <c r="J9" t="s">
        <v>3382</v>
      </c>
      <c r="L9" t="s">
        <v>527</v>
      </c>
      <c r="M9" t="s">
        <v>531</v>
      </c>
      <c r="N9" t="s">
        <v>2149</v>
      </c>
      <c r="P9" t="s">
        <v>3717</v>
      </c>
    </row>
    <row r="10" spans="2:16" x14ac:dyDescent="0.3">
      <c r="B10" s="2" t="s">
        <v>304</v>
      </c>
      <c r="C10" s="2" t="s">
        <v>528</v>
      </c>
      <c r="D10" s="7" t="s">
        <v>533</v>
      </c>
      <c r="E10" s="7" t="s">
        <v>2065</v>
      </c>
      <c r="G10" t="s">
        <v>734</v>
      </c>
      <c r="I10" t="s">
        <v>527</v>
      </c>
      <c r="J10" t="s">
        <v>534</v>
      </c>
      <c r="L10" t="s">
        <v>527</v>
      </c>
      <c r="M10" t="s">
        <v>531</v>
      </c>
      <c r="N10" t="s">
        <v>2150</v>
      </c>
    </row>
    <row r="11" spans="2:16" x14ac:dyDescent="0.3">
      <c r="B11" s="2" t="s">
        <v>304</v>
      </c>
      <c r="C11" s="2" t="s">
        <v>528</v>
      </c>
      <c r="D11" s="7" t="s">
        <v>533</v>
      </c>
      <c r="E11" s="7" t="s">
        <v>2066</v>
      </c>
      <c r="G11" t="s">
        <v>705</v>
      </c>
      <c r="I11" t="s">
        <v>527</v>
      </c>
      <c r="J11" t="s">
        <v>532</v>
      </c>
      <c r="L11" t="s">
        <v>527</v>
      </c>
      <c r="M11" t="s">
        <v>531</v>
      </c>
      <c r="N11" t="s">
        <v>2155</v>
      </c>
      <c r="P11" t="s">
        <v>3719</v>
      </c>
    </row>
    <row r="12" spans="2:16" ht="16.5" customHeight="1" x14ac:dyDescent="0.3">
      <c r="B12" s="2" t="s">
        <v>304</v>
      </c>
      <c r="C12" s="2" t="s">
        <v>528</v>
      </c>
      <c r="D12" s="7" t="s">
        <v>533</v>
      </c>
      <c r="E12" s="7" t="s">
        <v>2067</v>
      </c>
      <c r="G12" t="s">
        <v>431</v>
      </c>
      <c r="I12" t="s">
        <v>527</v>
      </c>
      <c r="J12" t="s">
        <v>3383</v>
      </c>
      <c r="L12" t="s">
        <v>527</v>
      </c>
      <c r="M12" t="s">
        <v>531</v>
      </c>
      <c r="N12" t="s">
        <v>2148</v>
      </c>
      <c r="P12" t="s">
        <v>3858</v>
      </c>
    </row>
    <row r="13" spans="2:16" ht="16.5" customHeight="1" x14ac:dyDescent="0.3">
      <c r="B13" s="2" t="s">
        <v>304</v>
      </c>
      <c r="C13" s="2" t="s">
        <v>528</v>
      </c>
      <c r="D13" s="7" t="s">
        <v>533</v>
      </c>
      <c r="E13" s="7" t="s">
        <v>2068</v>
      </c>
      <c r="G13" t="s">
        <v>379</v>
      </c>
      <c r="I13" t="s">
        <v>527</v>
      </c>
      <c r="J13" t="s">
        <v>536</v>
      </c>
      <c r="L13" t="s">
        <v>527</v>
      </c>
      <c r="M13" t="s">
        <v>531</v>
      </c>
      <c r="N13" t="s">
        <v>2154</v>
      </c>
      <c r="P13" t="s">
        <v>3762</v>
      </c>
    </row>
    <row r="14" spans="2:16" ht="16.5" customHeight="1" x14ac:dyDescent="0.3">
      <c r="B14" s="2" t="s">
        <v>304</v>
      </c>
      <c r="C14" s="2" t="s">
        <v>528</v>
      </c>
      <c r="D14" s="7" t="s">
        <v>535</v>
      </c>
      <c r="E14" s="7" t="s">
        <v>2069</v>
      </c>
      <c r="G14" t="s">
        <v>724</v>
      </c>
      <c r="I14" t="s">
        <v>527</v>
      </c>
      <c r="J14" t="s">
        <v>530</v>
      </c>
      <c r="L14" t="s">
        <v>527</v>
      </c>
      <c r="M14" t="s">
        <v>531</v>
      </c>
      <c r="N14" t="s">
        <v>2152</v>
      </c>
      <c r="P14" t="s">
        <v>3763</v>
      </c>
    </row>
    <row r="15" spans="2:16" ht="16.5" customHeight="1" x14ac:dyDescent="0.3">
      <c r="B15" s="2" t="s">
        <v>304</v>
      </c>
      <c r="C15" s="2" t="s">
        <v>528</v>
      </c>
      <c r="D15" s="7" t="s">
        <v>535</v>
      </c>
      <c r="E15" s="7" t="s">
        <v>2070</v>
      </c>
      <c r="G15" t="s">
        <v>581</v>
      </c>
      <c r="I15" t="s">
        <v>527</v>
      </c>
      <c r="J15" t="s">
        <v>542</v>
      </c>
      <c r="L15" t="s">
        <v>527</v>
      </c>
      <c r="M15" t="s">
        <v>531</v>
      </c>
      <c r="N15" t="s">
        <v>2151</v>
      </c>
      <c r="P15" t="s">
        <v>3720</v>
      </c>
    </row>
    <row r="16" spans="2:16" ht="16.5" customHeight="1" x14ac:dyDescent="0.3">
      <c r="B16" s="2" t="s">
        <v>304</v>
      </c>
      <c r="C16" s="2" t="s">
        <v>528</v>
      </c>
      <c r="D16" s="7" t="s">
        <v>535</v>
      </c>
      <c r="E16" s="7" t="s">
        <v>2071</v>
      </c>
      <c r="G16" t="s">
        <v>602</v>
      </c>
      <c r="I16" t="s">
        <v>527</v>
      </c>
      <c r="J16" t="s">
        <v>3384</v>
      </c>
      <c r="L16" t="s">
        <v>527</v>
      </c>
      <c r="M16" t="s">
        <v>3382</v>
      </c>
      <c r="N16" t="s">
        <v>2092</v>
      </c>
      <c r="P16" t="s">
        <v>3721</v>
      </c>
    </row>
    <row r="17" spans="2:16" ht="16.5" customHeight="1" x14ac:dyDescent="0.3">
      <c r="B17" s="2" t="s">
        <v>304</v>
      </c>
      <c r="C17" s="2" t="s">
        <v>528</v>
      </c>
      <c r="D17" s="7" t="s">
        <v>535</v>
      </c>
      <c r="E17" s="7" t="s">
        <v>2072</v>
      </c>
      <c r="G17" t="s">
        <v>317</v>
      </c>
      <c r="I17" t="s">
        <v>527</v>
      </c>
      <c r="J17" t="s">
        <v>3385</v>
      </c>
      <c r="L17" t="s">
        <v>527</v>
      </c>
      <c r="M17" t="s">
        <v>3382</v>
      </c>
      <c r="N17" t="s">
        <v>2093</v>
      </c>
      <c r="P17" t="s">
        <v>3722</v>
      </c>
    </row>
    <row r="18" spans="2:16" ht="16.5" customHeight="1" x14ac:dyDescent="0.3">
      <c r="B18" s="2" t="s">
        <v>304</v>
      </c>
      <c r="C18" s="2" t="s">
        <v>528</v>
      </c>
      <c r="D18" s="7" t="s">
        <v>535</v>
      </c>
      <c r="E18" s="7" t="s">
        <v>2073</v>
      </c>
      <c r="G18" t="s">
        <v>3379</v>
      </c>
      <c r="I18" t="s">
        <v>527</v>
      </c>
      <c r="J18" t="s">
        <v>538</v>
      </c>
      <c r="L18" t="s">
        <v>527</v>
      </c>
      <c r="M18" t="s">
        <v>3382</v>
      </c>
      <c r="N18" t="s">
        <v>2090</v>
      </c>
      <c r="P18" t="s">
        <v>3723</v>
      </c>
    </row>
    <row r="19" spans="2:16" ht="16.5" customHeight="1" x14ac:dyDescent="0.3">
      <c r="B19" s="2" t="s">
        <v>304</v>
      </c>
      <c r="C19" s="2" t="s">
        <v>528</v>
      </c>
      <c r="D19" s="7" t="s">
        <v>535</v>
      </c>
      <c r="E19" s="7" t="s">
        <v>2074</v>
      </c>
      <c r="G19" t="s">
        <v>629</v>
      </c>
      <c r="I19" t="s">
        <v>527</v>
      </c>
      <c r="J19" t="s">
        <v>540</v>
      </c>
      <c r="L19" t="s">
        <v>527</v>
      </c>
      <c r="M19" t="s">
        <v>3382</v>
      </c>
      <c r="N19" t="s">
        <v>2097</v>
      </c>
    </row>
    <row r="20" spans="2:16" x14ac:dyDescent="0.3">
      <c r="B20" s="2" t="s">
        <v>304</v>
      </c>
      <c r="C20" s="2" t="s">
        <v>528</v>
      </c>
      <c r="D20" s="7" t="s">
        <v>535</v>
      </c>
      <c r="E20" s="7" t="s">
        <v>2075</v>
      </c>
      <c r="G20" t="s">
        <v>411</v>
      </c>
      <c r="I20" t="s">
        <v>527</v>
      </c>
      <c r="J20" t="s">
        <v>3386</v>
      </c>
      <c r="L20" t="s">
        <v>527</v>
      </c>
      <c r="M20" t="s">
        <v>3382</v>
      </c>
      <c r="N20" t="s">
        <v>2088</v>
      </c>
      <c r="P20" t="s">
        <v>3724</v>
      </c>
    </row>
    <row r="21" spans="2:16" x14ac:dyDescent="0.3">
      <c r="B21" s="2" t="s">
        <v>304</v>
      </c>
      <c r="C21" s="2" t="s">
        <v>528</v>
      </c>
      <c r="D21" s="7" t="s">
        <v>535</v>
      </c>
      <c r="E21" s="7" t="s">
        <v>2076</v>
      </c>
      <c r="G21" t="s">
        <v>670</v>
      </c>
      <c r="I21" t="s">
        <v>652</v>
      </c>
      <c r="J21" t="s">
        <v>655</v>
      </c>
      <c r="L21" t="s">
        <v>527</v>
      </c>
      <c r="M21" t="s">
        <v>3382</v>
      </c>
      <c r="N21" t="s">
        <v>2096</v>
      </c>
      <c r="P21" t="s">
        <v>3858</v>
      </c>
    </row>
    <row r="22" spans="2:16" x14ac:dyDescent="0.3">
      <c r="B22" s="2" t="s">
        <v>304</v>
      </c>
      <c r="C22" s="2" t="s">
        <v>528</v>
      </c>
      <c r="D22" s="7" t="s">
        <v>3623</v>
      </c>
      <c r="E22" s="7" t="s">
        <v>2077</v>
      </c>
      <c r="G22" t="s">
        <v>366</v>
      </c>
      <c r="I22" t="s">
        <v>652</v>
      </c>
      <c r="J22" t="s">
        <v>661</v>
      </c>
      <c r="L22" t="s">
        <v>527</v>
      </c>
      <c r="M22" t="s">
        <v>3382</v>
      </c>
      <c r="N22" t="s">
        <v>2098</v>
      </c>
      <c r="P22" t="s">
        <v>3725</v>
      </c>
    </row>
    <row r="23" spans="2:16" x14ac:dyDescent="0.3">
      <c r="B23" s="2" t="s">
        <v>304</v>
      </c>
      <c r="C23" s="2" t="s">
        <v>528</v>
      </c>
      <c r="D23" s="7" t="s">
        <v>3623</v>
      </c>
      <c r="E23" s="7" t="s">
        <v>2078</v>
      </c>
      <c r="G23" t="s">
        <v>680</v>
      </c>
      <c r="I23" t="s">
        <v>652</v>
      </c>
      <c r="J23" t="s">
        <v>668</v>
      </c>
      <c r="L23" t="s">
        <v>527</v>
      </c>
      <c r="M23" t="s">
        <v>3382</v>
      </c>
      <c r="N23" t="s">
        <v>2095</v>
      </c>
      <c r="P23" t="s">
        <v>3727</v>
      </c>
    </row>
    <row r="24" spans="2:16" x14ac:dyDescent="0.3">
      <c r="B24" s="2" t="s">
        <v>304</v>
      </c>
      <c r="C24" s="2" t="s">
        <v>528</v>
      </c>
      <c r="D24" s="7" t="s">
        <v>3623</v>
      </c>
      <c r="E24" s="7" t="s">
        <v>2079</v>
      </c>
      <c r="G24" t="s">
        <v>302</v>
      </c>
      <c r="I24" t="s">
        <v>652</v>
      </c>
      <c r="J24" t="s">
        <v>3387</v>
      </c>
      <c r="L24" t="s">
        <v>527</v>
      </c>
      <c r="M24" t="s">
        <v>3382</v>
      </c>
      <c r="N24" t="s">
        <v>2091</v>
      </c>
      <c r="P24" t="s">
        <v>3726</v>
      </c>
    </row>
    <row r="25" spans="2:16" x14ac:dyDescent="0.3">
      <c r="B25" s="2" t="s">
        <v>304</v>
      </c>
      <c r="C25" s="2" t="s">
        <v>528</v>
      </c>
      <c r="D25" s="7" t="s">
        <v>3623</v>
      </c>
      <c r="E25" s="7" t="s">
        <v>2080</v>
      </c>
      <c r="G25" t="s">
        <v>695</v>
      </c>
      <c r="I25" t="s">
        <v>652</v>
      </c>
      <c r="J25" t="s">
        <v>654</v>
      </c>
      <c r="L25" t="s">
        <v>527</v>
      </c>
      <c r="M25" t="s">
        <v>3382</v>
      </c>
      <c r="N25" t="s">
        <v>2094</v>
      </c>
      <c r="P25" t="s">
        <v>3728</v>
      </c>
    </row>
    <row r="26" spans="2:16" x14ac:dyDescent="0.3">
      <c r="B26" s="2" t="s">
        <v>304</v>
      </c>
      <c r="C26" s="2" t="s">
        <v>528</v>
      </c>
      <c r="D26" s="7" t="s">
        <v>3623</v>
      </c>
      <c r="E26" s="7" t="s">
        <v>2081</v>
      </c>
      <c r="G26" t="s">
        <v>565</v>
      </c>
      <c r="I26" t="s">
        <v>652</v>
      </c>
      <c r="J26" t="s">
        <v>664</v>
      </c>
      <c r="L26" t="s">
        <v>527</v>
      </c>
      <c r="M26" t="s">
        <v>3382</v>
      </c>
      <c r="N26" t="s">
        <v>2087</v>
      </c>
    </row>
    <row r="27" spans="2:16" x14ac:dyDescent="0.3">
      <c r="B27" s="2" t="s">
        <v>304</v>
      </c>
      <c r="C27" s="2" t="s">
        <v>528</v>
      </c>
      <c r="D27" s="7" t="s">
        <v>3623</v>
      </c>
      <c r="E27" s="7" t="s">
        <v>2082</v>
      </c>
      <c r="G27" t="s">
        <v>487</v>
      </c>
      <c r="I27" t="s">
        <v>652</v>
      </c>
      <c r="J27" t="s">
        <v>658</v>
      </c>
      <c r="L27" t="s">
        <v>527</v>
      </c>
      <c r="M27" t="s">
        <v>3382</v>
      </c>
      <c r="N27" t="s">
        <v>2089</v>
      </c>
      <c r="P27" t="s">
        <v>3729</v>
      </c>
    </row>
    <row r="28" spans="2:16" x14ac:dyDescent="0.3">
      <c r="B28" s="2" t="s">
        <v>304</v>
      </c>
      <c r="C28" s="2" t="s">
        <v>528</v>
      </c>
      <c r="D28" s="7" t="s">
        <v>3623</v>
      </c>
      <c r="E28" s="7" t="s">
        <v>2083</v>
      </c>
      <c r="G28" t="s">
        <v>544</v>
      </c>
      <c r="I28" t="s">
        <v>652</v>
      </c>
      <c r="J28" t="s">
        <v>3388</v>
      </c>
      <c r="L28" t="s">
        <v>527</v>
      </c>
      <c r="M28" t="s">
        <v>534</v>
      </c>
      <c r="N28" t="s">
        <v>2075</v>
      </c>
      <c r="P28" t="s">
        <v>3730</v>
      </c>
    </row>
    <row r="29" spans="2:16" x14ac:dyDescent="0.3">
      <c r="B29" s="2" t="s">
        <v>304</v>
      </c>
      <c r="C29" s="2" t="s">
        <v>528</v>
      </c>
      <c r="D29" s="7" t="s">
        <v>3623</v>
      </c>
      <c r="E29" s="7" t="s">
        <v>2084</v>
      </c>
      <c r="G29" t="s">
        <v>496</v>
      </c>
      <c r="I29" t="s">
        <v>652</v>
      </c>
      <c r="J29" t="s">
        <v>660</v>
      </c>
      <c r="L29" t="s">
        <v>527</v>
      </c>
      <c r="M29" t="s">
        <v>534</v>
      </c>
      <c r="N29" t="s">
        <v>2069</v>
      </c>
      <c r="P29" t="s">
        <v>3731</v>
      </c>
    </row>
    <row r="30" spans="2:16" x14ac:dyDescent="0.3">
      <c r="B30" s="2" t="s">
        <v>304</v>
      </c>
      <c r="C30" s="2" t="s">
        <v>528</v>
      </c>
      <c r="D30" s="7" t="s">
        <v>3623</v>
      </c>
      <c r="E30" s="7" t="s">
        <v>2085</v>
      </c>
      <c r="G30" t="s">
        <v>3380</v>
      </c>
      <c r="I30" t="s">
        <v>652</v>
      </c>
      <c r="J30" t="s">
        <v>665</v>
      </c>
      <c r="L30" t="s">
        <v>527</v>
      </c>
      <c r="M30" t="s">
        <v>534</v>
      </c>
      <c r="N30" t="s">
        <v>2076</v>
      </c>
      <c r="P30" t="s">
        <v>3732</v>
      </c>
    </row>
    <row r="31" spans="2:16" x14ac:dyDescent="0.3">
      <c r="B31" s="2" t="s">
        <v>304</v>
      </c>
      <c r="C31" s="2" t="s">
        <v>528</v>
      </c>
      <c r="D31" s="7" t="s">
        <v>3623</v>
      </c>
      <c r="E31" s="7" t="s">
        <v>2086</v>
      </c>
      <c r="G31" t="s">
        <v>446</v>
      </c>
      <c r="I31" t="s">
        <v>652</v>
      </c>
      <c r="J31" t="s">
        <v>656</v>
      </c>
      <c r="L31" t="s">
        <v>527</v>
      </c>
      <c r="M31" t="s">
        <v>534</v>
      </c>
      <c r="N31" t="s">
        <v>2071</v>
      </c>
      <c r="P31" t="s">
        <v>3744</v>
      </c>
    </row>
    <row r="32" spans="2:16" x14ac:dyDescent="0.3">
      <c r="B32" s="2" t="s">
        <v>304</v>
      </c>
      <c r="C32" s="2" t="s">
        <v>528</v>
      </c>
      <c r="D32" s="7" t="s">
        <v>3624</v>
      </c>
      <c r="E32" s="7" t="s">
        <v>2087</v>
      </c>
      <c r="G32" t="s">
        <v>466</v>
      </c>
      <c r="I32" t="s">
        <v>652</v>
      </c>
      <c r="J32" t="s">
        <v>666</v>
      </c>
      <c r="L32" t="s">
        <v>527</v>
      </c>
      <c r="M32" t="s">
        <v>534</v>
      </c>
      <c r="N32" t="s">
        <v>2074</v>
      </c>
      <c r="P32" t="s">
        <v>3733</v>
      </c>
    </row>
    <row r="33" spans="2:16" x14ac:dyDescent="0.3">
      <c r="B33" s="2" t="s">
        <v>304</v>
      </c>
      <c r="C33" s="2" t="s">
        <v>528</v>
      </c>
      <c r="D33" s="7" t="s">
        <v>3624</v>
      </c>
      <c r="E33" s="7" t="s">
        <v>2088</v>
      </c>
      <c r="G33" t="s">
        <v>475</v>
      </c>
      <c r="I33" t="s">
        <v>652</v>
      </c>
      <c r="J33" t="s">
        <v>659</v>
      </c>
      <c r="L33" t="s">
        <v>527</v>
      </c>
      <c r="M33" t="s">
        <v>534</v>
      </c>
      <c r="N33" t="s">
        <v>2070</v>
      </c>
      <c r="P33" t="s">
        <v>3745</v>
      </c>
    </row>
    <row r="34" spans="2:16" x14ac:dyDescent="0.3">
      <c r="B34" s="2" t="s">
        <v>304</v>
      </c>
      <c r="C34" s="2" t="s">
        <v>528</v>
      </c>
      <c r="D34" s="7" t="s">
        <v>3624</v>
      </c>
      <c r="E34" s="7" t="s">
        <v>2089</v>
      </c>
      <c r="G34" t="s">
        <v>639</v>
      </c>
      <c r="I34" t="s">
        <v>652</v>
      </c>
      <c r="J34" t="s">
        <v>3389</v>
      </c>
      <c r="L34" t="s">
        <v>527</v>
      </c>
      <c r="M34" t="s">
        <v>534</v>
      </c>
      <c r="N34" t="s">
        <v>2072</v>
      </c>
      <c r="P34" t="s">
        <v>3736</v>
      </c>
    </row>
    <row r="35" spans="2:16" x14ac:dyDescent="0.3">
      <c r="B35" s="2" t="s">
        <v>304</v>
      </c>
      <c r="C35" s="2" t="s">
        <v>528</v>
      </c>
      <c r="D35" s="7" t="s">
        <v>3624</v>
      </c>
      <c r="E35" s="7" t="s">
        <v>2090</v>
      </c>
      <c r="G35" t="s">
        <v>346</v>
      </c>
      <c r="I35" t="s">
        <v>652</v>
      </c>
      <c r="J35" t="s">
        <v>662</v>
      </c>
      <c r="L35" t="s">
        <v>527</v>
      </c>
      <c r="M35" t="s">
        <v>534</v>
      </c>
      <c r="N35" t="s">
        <v>2073</v>
      </c>
      <c r="P35" t="s">
        <v>3746</v>
      </c>
    </row>
    <row r="36" spans="2:16" x14ac:dyDescent="0.3">
      <c r="B36" s="2" t="s">
        <v>304</v>
      </c>
      <c r="C36" s="2" t="s">
        <v>528</v>
      </c>
      <c r="D36" s="7" t="s">
        <v>3624</v>
      </c>
      <c r="E36" s="7" t="s">
        <v>2091</v>
      </c>
      <c r="G36" t="s">
        <v>3381</v>
      </c>
      <c r="I36" t="s">
        <v>652</v>
      </c>
      <c r="J36" t="s">
        <v>3390</v>
      </c>
      <c r="L36" t="s">
        <v>527</v>
      </c>
      <c r="M36" t="s">
        <v>532</v>
      </c>
      <c r="N36" t="s">
        <v>2066</v>
      </c>
      <c r="P36" t="s">
        <v>3737</v>
      </c>
    </row>
    <row r="37" spans="2:16" x14ac:dyDescent="0.3">
      <c r="B37" s="2" t="s">
        <v>304</v>
      </c>
      <c r="C37" s="2" t="s">
        <v>528</v>
      </c>
      <c r="D37" s="7" t="s">
        <v>3624</v>
      </c>
      <c r="E37" s="7" t="s">
        <v>2092</v>
      </c>
      <c r="G37" t="s">
        <v>553</v>
      </c>
      <c r="I37" t="s">
        <v>652</v>
      </c>
      <c r="J37" t="s">
        <v>663</v>
      </c>
      <c r="L37" t="s">
        <v>527</v>
      </c>
      <c r="M37" t="s">
        <v>532</v>
      </c>
      <c r="N37" t="s">
        <v>2065</v>
      </c>
      <c r="P37" t="s">
        <v>3734</v>
      </c>
    </row>
    <row r="38" spans="2:16" x14ac:dyDescent="0.3">
      <c r="B38" s="2" t="s">
        <v>304</v>
      </c>
      <c r="C38" s="2" t="s">
        <v>528</v>
      </c>
      <c r="D38" s="7" t="s">
        <v>3624</v>
      </c>
      <c r="E38" s="7" t="s">
        <v>2093</v>
      </c>
      <c r="G38" t="s">
        <v>453</v>
      </c>
      <c r="I38" t="s">
        <v>734</v>
      </c>
      <c r="J38" t="s">
        <v>741</v>
      </c>
      <c r="L38" t="s">
        <v>527</v>
      </c>
      <c r="M38" t="s">
        <v>532</v>
      </c>
      <c r="N38" t="s">
        <v>529</v>
      </c>
      <c r="P38" t="s">
        <v>3735</v>
      </c>
    </row>
    <row r="39" spans="2:16" x14ac:dyDescent="0.3">
      <c r="B39" s="2" t="s">
        <v>304</v>
      </c>
      <c r="C39" s="2" t="s">
        <v>528</v>
      </c>
      <c r="D39" s="7" t="s">
        <v>3624</v>
      </c>
      <c r="E39" s="7" t="s">
        <v>2094</v>
      </c>
      <c r="G39" t="s">
        <v>174</v>
      </c>
      <c r="I39" t="s">
        <v>734</v>
      </c>
      <c r="J39" t="s">
        <v>737</v>
      </c>
      <c r="L39" t="s">
        <v>527</v>
      </c>
      <c r="M39" t="s">
        <v>532</v>
      </c>
      <c r="N39" t="s">
        <v>2068</v>
      </c>
      <c r="P39" t="s">
        <v>3738</v>
      </c>
    </row>
    <row r="40" spans="2:16" x14ac:dyDescent="0.3">
      <c r="B40" s="2" t="s">
        <v>304</v>
      </c>
      <c r="C40" s="2" t="s">
        <v>528</v>
      </c>
      <c r="D40" s="7" t="s">
        <v>3624</v>
      </c>
      <c r="E40" s="7" t="s">
        <v>2095</v>
      </c>
      <c r="G40" t="s">
        <v>382</v>
      </c>
      <c r="I40" t="s">
        <v>734</v>
      </c>
      <c r="J40" t="s">
        <v>739</v>
      </c>
      <c r="L40" t="s">
        <v>527</v>
      </c>
      <c r="M40" t="s">
        <v>532</v>
      </c>
      <c r="N40" t="s">
        <v>2067</v>
      </c>
      <c r="P40" t="s">
        <v>3739</v>
      </c>
    </row>
    <row r="41" spans="2:16" x14ac:dyDescent="0.3">
      <c r="B41" s="2" t="s">
        <v>304</v>
      </c>
      <c r="C41" s="2" t="s">
        <v>528</v>
      </c>
      <c r="D41" s="7" t="s">
        <v>3624</v>
      </c>
      <c r="E41" s="7" t="s">
        <v>2096</v>
      </c>
      <c r="G41" t="s">
        <v>3711</v>
      </c>
      <c r="I41" t="s">
        <v>734</v>
      </c>
      <c r="J41" t="s">
        <v>743</v>
      </c>
      <c r="L41" t="s">
        <v>527</v>
      </c>
      <c r="M41" t="s">
        <v>3383</v>
      </c>
      <c r="N41" t="s">
        <v>2156</v>
      </c>
      <c r="P41" t="s">
        <v>3740</v>
      </c>
    </row>
    <row r="42" spans="2:16" x14ac:dyDescent="0.3">
      <c r="B42" s="2" t="s">
        <v>304</v>
      </c>
      <c r="C42" s="2" t="s">
        <v>528</v>
      </c>
      <c r="D42" s="7" t="s">
        <v>3624</v>
      </c>
      <c r="E42" s="7" t="s">
        <v>2097</v>
      </c>
      <c r="I42" t="s">
        <v>734</v>
      </c>
      <c r="J42" t="s">
        <v>3391</v>
      </c>
      <c r="L42" t="s">
        <v>527</v>
      </c>
      <c r="M42" t="s">
        <v>536</v>
      </c>
      <c r="N42" t="s">
        <v>2101</v>
      </c>
      <c r="P42" t="s">
        <v>3741</v>
      </c>
    </row>
    <row r="43" spans="2:16" x14ac:dyDescent="0.3">
      <c r="B43" s="2" t="s">
        <v>304</v>
      </c>
      <c r="C43" s="2" t="s">
        <v>528</v>
      </c>
      <c r="D43" s="7" t="s">
        <v>3624</v>
      </c>
      <c r="E43" s="7" t="s">
        <v>2098</v>
      </c>
      <c r="I43" t="s">
        <v>734</v>
      </c>
      <c r="J43" t="s">
        <v>3392</v>
      </c>
      <c r="L43" t="s">
        <v>527</v>
      </c>
      <c r="M43" t="s">
        <v>536</v>
      </c>
      <c r="N43" t="s">
        <v>2103</v>
      </c>
      <c r="P43" t="s">
        <v>3742</v>
      </c>
    </row>
    <row r="44" spans="2:16" x14ac:dyDescent="0.3">
      <c r="B44" s="2" t="s">
        <v>304</v>
      </c>
      <c r="C44" s="2" t="s">
        <v>528</v>
      </c>
      <c r="D44" s="7" t="s">
        <v>537</v>
      </c>
      <c r="E44" s="7" t="s">
        <v>2099</v>
      </c>
      <c r="I44" t="s">
        <v>705</v>
      </c>
      <c r="J44" t="s">
        <v>707</v>
      </c>
      <c r="L44" t="s">
        <v>527</v>
      </c>
      <c r="M44" t="s">
        <v>536</v>
      </c>
      <c r="N44" t="s">
        <v>2102</v>
      </c>
      <c r="P44" t="s">
        <v>3743</v>
      </c>
    </row>
    <row r="45" spans="2:16" x14ac:dyDescent="0.3">
      <c r="B45" s="2" t="s">
        <v>304</v>
      </c>
      <c r="C45" s="2" t="s">
        <v>528</v>
      </c>
      <c r="D45" s="7" t="s">
        <v>537</v>
      </c>
      <c r="E45" s="7" t="s">
        <v>2100</v>
      </c>
      <c r="I45" t="s">
        <v>705</v>
      </c>
      <c r="J45" t="s">
        <v>711</v>
      </c>
      <c r="L45" t="s">
        <v>527</v>
      </c>
      <c r="M45" t="s">
        <v>536</v>
      </c>
      <c r="N45" t="s">
        <v>2104</v>
      </c>
      <c r="P45" t="s">
        <v>3747</v>
      </c>
    </row>
    <row r="46" spans="2:16" x14ac:dyDescent="0.3">
      <c r="B46" s="2" t="s">
        <v>304</v>
      </c>
      <c r="C46" s="2" t="s">
        <v>528</v>
      </c>
      <c r="D46" s="7" t="s">
        <v>537</v>
      </c>
      <c r="E46" s="7" t="s">
        <v>2101</v>
      </c>
      <c r="I46" t="s">
        <v>705</v>
      </c>
      <c r="J46" t="s">
        <v>714</v>
      </c>
      <c r="L46" t="s">
        <v>527</v>
      </c>
      <c r="M46" t="s">
        <v>536</v>
      </c>
      <c r="N46" t="s">
        <v>2099</v>
      </c>
    </row>
    <row r="47" spans="2:16" x14ac:dyDescent="0.3">
      <c r="B47" s="2" t="s">
        <v>304</v>
      </c>
      <c r="C47" s="2" t="s">
        <v>528</v>
      </c>
      <c r="D47" s="7" t="s">
        <v>537</v>
      </c>
      <c r="E47" s="7" t="s">
        <v>2102</v>
      </c>
      <c r="I47" t="s">
        <v>705</v>
      </c>
      <c r="J47" t="s">
        <v>716</v>
      </c>
      <c r="L47" t="s">
        <v>527</v>
      </c>
      <c r="M47" t="s">
        <v>536</v>
      </c>
      <c r="N47" t="s">
        <v>2105</v>
      </c>
    </row>
    <row r="48" spans="2:16" x14ac:dyDescent="0.3">
      <c r="B48" s="2" t="s">
        <v>304</v>
      </c>
      <c r="C48" s="2" t="s">
        <v>528</v>
      </c>
      <c r="D48" s="7" t="s">
        <v>537</v>
      </c>
      <c r="E48" s="7" t="s">
        <v>2103</v>
      </c>
      <c r="I48" t="s">
        <v>705</v>
      </c>
      <c r="J48" t="s">
        <v>712</v>
      </c>
      <c r="L48" t="s">
        <v>527</v>
      </c>
      <c r="M48" t="s">
        <v>536</v>
      </c>
      <c r="N48" t="s">
        <v>2100</v>
      </c>
      <c r="P48" t="s">
        <v>3748</v>
      </c>
    </row>
    <row r="49" spans="2:16" x14ac:dyDescent="0.3">
      <c r="B49" s="2" t="s">
        <v>304</v>
      </c>
      <c r="C49" s="2" t="s">
        <v>528</v>
      </c>
      <c r="D49" s="7" t="s">
        <v>537</v>
      </c>
      <c r="E49" s="7" t="s">
        <v>2104</v>
      </c>
      <c r="I49" t="s">
        <v>705</v>
      </c>
      <c r="J49" t="s">
        <v>3393</v>
      </c>
      <c r="L49" t="s">
        <v>527</v>
      </c>
      <c r="M49" t="s">
        <v>530</v>
      </c>
      <c r="N49" t="s">
        <v>2139</v>
      </c>
      <c r="P49" t="s">
        <v>3749</v>
      </c>
    </row>
    <row r="50" spans="2:16" x14ac:dyDescent="0.3">
      <c r="B50" s="2" t="s">
        <v>304</v>
      </c>
      <c r="C50" s="2" t="s">
        <v>528</v>
      </c>
      <c r="D50" s="7" t="s">
        <v>537</v>
      </c>
      <c r="E50" s="7" t="s">
        <v>2105</v>
      </c>
      <c r="I50" t="s">
        <v>705</v>
      </c>
      <c r="J50" t="s">
        <v>710</v>
      </c>
      <c r="L50" t="s">
        <v>527</v>
      </c>
      <c r="M50" t="s">
        <v>530</v>
      </c>
      <c r="N50" t="s">
        <v>2141</v>
      </c>
      <c r="P50" t="s">
        <v>3750</v>
      </c>
    </row>
    <row r="51" spans="2:16" x14ac:dyDescent="0.3">
      <c r="B51" s="2" t="s">
        <v>304</v>
      </c>
      <c r="C51" s="2" t="s">
        <v>528</v>
      </c>
      <c r="D51" s="7" t="s">
        <v>539</v>
      </c>
      <c r="E51" s="7" t="s">
        <v>2106</v>
      </c>
      <c r="I51" t="s">
        <v>705</v>
      </c>
      <c r="J51" t="s">
        <v>709</v>
      </c>
      <c r="L51" t="s">
        <v>527</v>
      </c>
      <c r="M51" t="s">
        <v>530</v>
      </c>
      <c r="N51" t="s">
        <v>2140</v>
      </c>
      <c r="P51" t="s">
        <v>3754</v>
      </c>
    </row>
    <row r="52" spans="2:16" x14ac:dyDescent="0.3">
      <c r="B52" s="2" t="s">
        <v>304</v>
      </c>
      <c r="C52" s="2" t="s">
        <v>528</v>
      </c>
      <c r="D52" s="7" t="s">
        <v>539</v>
      </c>
      <c r="E52" s="7" t="s">
        <v>2107</v>
      </c>
      <c r="I52" t="s">
        <v>705</v>
      </c>
      <c r="J52" t="s">
        <v>708</v>
      </c>
      <c r="L52" t="s">
        <v>527</v>
      </c>
      <c r="M52" t="s">
        <v>530</v>
      </c>
      <c r="N52" t="s">
        <v>2138</v>
      </c>
      <c r="P52" t="s">
        <v>3753</v>
      </c>
    </row>
    <row r="53" spans="2:16" x14ac:dyDescent="0.3">
      <c r="B53" s="2" t="s">
        <v>304</v>
      </c>
      <c r="C53" s="2" t="s">
        <v>528</v>
      </c>
      <c r="D53" s="7" t="s">
        <v>539</v>
      </c>
      <c r="E53" s="7" t="s">
        <v>2108</v>
      </c>
      <c r="I53" t="s">
        <v>431</v>
      </c>
      <c r="J53" t="s">
        <v>444</v>
      </c>
      <c r="L53" t="s">
        <v>527</v>
      </c>
      <c r="M53" t="s">
        <v>530</v>
      </c>
      <c r="N53" t="s">
        <v>2134</v>
      </c>
      <c r="P53" t="s">
        <v>3759</v>
      </c>
    </row>
    <row r="54" spans="2:16" x14ac:dyDescent="0.3">
      <c r="B54" s="2" t="s">
        <v>304</v>
      </c>
      <c r="C54" s="2" t="s">
        <v>528</v>
      </c>
      <c r="D54" s="7" t="s">
        <v>539</v>
      </c>
      <c r="E54" s="7" t="s">
        <v>2109</v>
      </c>
      <c r="I54" t="s">
        <v>431</v>
      </c>
      <c r="J54" t="s">
        <v>436</v>
      </c>
      <c r="L54" t="s">
        <v>527</v>
      </c>
      <c r="M54" t="s">
        <v>530</v>
      </c>
      <c r="N54" t="s">
        <v>2137</v>
      </c>
      <c r="P54" t="s">
        <v>3752</v>
      </c>
    </row>
    <row r="55" spans="2:16" x14ac:dyDescent="0.3">
      <c r="B55" s="2" t="s">
        <v>304</v>
      </c>
      <c r="C55" s="2" t="s">
        <v>528</v>
      </c>
      <c r="D55" s="7" t="s">
        <v>539</v>
      </c>
      <c r="E55" s="7" t="s">
        <v>2110</v>
      </c>
      <c r="I55" t="s">
        <v>431</v>
      </c>
      <c r="J55" t="s">
        <v>3394</v>
      </c>
      <c r="L55" t="s">
        <v>527</v>
      </c>
      <c r="M55" t="s">
        <v>530</v>
      </c>
      <c r="N55" t="s">
        <v>2135</v>
      </c>
      <c r="P55" t="s">
        <v>3758</v>
      </c>
    </row>
    <row r="56" spans="2:16" x14ac:dyDescent="0.3">
      <c r="B56" s="2" t="s">
        <v>304</v>
      </c>
      <c r="C56" s="2" t="s">
        <v>528</v>
      </c>
      <c r="D56" s="7" t="s">
        <v>539</v>
      </c>
      <c r="E56" s="7" t="s">
        <v>2111</v>
      </c>
      <c r="I56" t="s">
        <v>431</v>
      </c>
      <c r="J56" t="s">
        <v>176</v>
      </c>
      <c r="L56" t="s">
        <v>527</v>
      </c>
      <c r="M56" t="s">
        <v>530</v>
      </c>
      <c r="N56" t="s">
        <v>2136</v>
      </c>
      <c r="P56" t="s">
        <v>3751</v>
      </c>
    </row>
    <row r="57" spans="2:16" x14ac:dyDescent="0.3">
      <c r="B57" s="2" t="s">
        <v>304</v>
      </c>
      <c r="C57" s="2" t="s">
        <v>528</v>
      </c>
      <c r="D57" s="7" t="s">
        <v>539</v>
      </c>
      <c r="E57" s="7" t="s">
        <v>2112</v>
      </c>
      <c r="I57" t="s">
        <v>431</v>
      </c>
      <c r="J57" t="s">
        <v>177</v>
      </c>
      <c r="L57" t="s">
        <v>527</v>
      </c>
      <c r="M57" t="s">
        <v>542</v>
      </c>
      <c r="N57" t="s">
        <v>2133</v>
      </c>
      <c r="P57" t="s">
        <v>3761</v>
      </c>
    </row>
    <row r="58" spans="2:16" x14ac:dyDescent="0.3">
      <c r="B58" s="2" t="s">
        <v>304</v>
      </c>
      <c r="C58" s="2" t="s">
        <v>528</v>
      </c>
      <c r="D58" s="7" t="s">
        <v>539</v>
      </c>
      <c r="E58" s="7" t="s">
        <v>2113</v>
      </c>
      <c r="I58" t="s">
        <v>431</v>
      </c>
      <c r="J58" t="s">
        <v>438</v>
      </c>
      <c r="L58" t="s">
        <v>527</v>
      </c>
      <c r="M58" t="s">
        <v>542</v>
      </c>
      <c r="N58" t="s">
        <v>2132</v>
      </c>
      <c r="P58" t="s">
        <v>3760</v>
      </c>
    </row>
    <row r="59" spans="2:16" x14ac:dyDescent="0.3">
      <c r="B59" s="2" t="s">
        <v>304</v>
      </c>
      <c r="C59" s="2" t="s">
        <v>528</v>
      </c>
      <c r="D59" s="7" t="s">
        <v>539</v>
      </c>
      <c r="E59" s="7" t="s">
        <v>2114</v>
      </c>
      <c r="I59" t="s">
        <v>431</v>
      </c>
      <c r="J59" t="s">
        <v>3395</v>
      </c>
      <c r="L59" t="s">
        <v>527</v>
      </c>
      <c r="M59" t="s">
        <v>542</v>
      </c>
      <c r="N59" t="s">
        <v>2126</v>
      </c>
      <c r="P59" t="s">
        <v>3755</v>
      </c>
    </row>
    <row r="60" spans="2:16" x14ac:dyDescent="0.3">
      <c r="B60" s="2" t="s">
        <v>304</v>
      </c>
      <c r="C60" s="2" t="s">
        <v>528</v>
      </c>
      <c r="D60" s="7" t="s">
        <v>541</v>
      </c>
      <c r="E60" s="7" t="s">
        <v>2115</v>
      </c>
      <c r="I60" t="s">
        <v>431</v>
      </c>
      <c r="J60" t="s">
        <v>6</v>
      </c>
      <c r="L60" t="s">
        <v>527</v>
      </c>
      <c r="M60" t="s">
        <v>542</v>
      </c>
      <c r="N60" t="s">
        <v>2130</v>
      </c>
      <c r="P60" t="s">
        <v>3756</v>
      </c>
    </row>
    <row r="61" spans="2:16" x14ac:dyDescent="0.3">
      <c r="B61" s="2" t="s">
        <v>304</v>
      </c>
      <c r="C61" s="2" t="s">
        <v>528</v>
      </c>
      <c r="D61" s="7" t="s">
        <v>541</v>
      </c>
      <c r="E61" s="7" t="s">
        <v>2116</v>
      </c>
      <c r="I61" t="s">
        <v>431</v>
      </c>
      <c r="J61" t="s">
        <v>442</v>
      </c>
      <c r="L61" t="s">
        <v>527</v>
      </c>
      <c r="M61" t="s">
        <v>542</v>
      </c>
      <c r="N61" t="s">
        <v>2128</v>
      </c>
      <c r="P61" t="s">
        <v>3757</v>
      </c>
    </row>
    <row r="62" spans="2:16" x14ac:dyDescent="0.3">
      <c r="B62" s="2" t="s">
        <v>304</v>
      </c>
      <c r="C62" s="2" t="s">
        <v>528</v>
      </c>
      <c r="D62" s="7" t="s">
        <v>541</v>
      </c>
      <c r="E62" s="7" t="s">
        <v>2117</v>
      </c>
      <c r="I62" t="s">
        <v>431</v>
      </c>
      <c r="J62" t="s">
        <v>434</v>
      </c>
      <c r="L62" t="s">
        <v>527</v>
      </c>
      <c r="M62" t="s">
        <v>542</v>
      </c>
      <c r="N62" t="s">
        <v>2127</v>
      </c>
    </row>
    <row r="63" spans="2:16" x14ac:dyDescent="0.3">
      <c r="B63" s="2" t="s">
        <v>304</v>
      </c>
      <c r="C63" s="2" t="s">
        <v>528</v>
      </c>
      <c r="D63" s="7" t="s">
        <v>541</v>
      </c>
      <c r="E63" s="7" t="s">
        <v>2118</v>
      </c>
      <c r="I63" t="s">
        <v>431</v>
      </c>
      <c r="J63" t="s">
        <v>179</v>
      </c>
      <c r="L63" t="s">
        <v>527</v>
      </c>
      <c r="M63" t="s">
        <v>542</v>
      </c>
      <c r="N63" t="s">
        <v>2131</v>
      </c>
    </row>
    <row r="64" spans="2:16" x14ac:dyDescent="0.3">
      <c r="B64" s="2" t="s">
        <v>304</v>
      </c>
      <c r="C64" s="2" t="s">
        <v>528</v>
      </c>
      <c r="D64" s="7" t="s">
        <v>541</v>
      </c>
      <c r="E64" s="7" t="s">
        <v>2119</v>
      </c>
      <c r="I64" t="s">
        <v>431</v>
      </c>
      <c r="J64" t="s">
        <v>435</v>
      </c>
      <c r="L64" t="s">
        <v>527</v>
      </c>
      <c r="M64" t="s">
        <v>542</v>
      </c>
      <c r="N64" t="s">
        <v>2129</v>
      </c>
    </row>
    <row r="65" spans="2:14" x14ac:dyDescent="0.3">
      <c r="B65" s="2" t="s">
        <v>304</v>
      </c>
      <c r="C65" s="2" t="s">
        <v>528</v>
      </c>
      <c r="D65" s="7" t="s">
        <v>3625</v>
      </c>
      <c r="E65" s="7" t="s">
        <v>2120</v>
      </c>
      <c r="I65" t="s">
        <v>431</v>
      </c>
      <c r="J65" t="s">
        <v>180</v>
      </c>
      <c r="L65" t="s">
        <v>527</v>
      </c>
      <c r="M65" t="s">
        <v>3384</v>
      </c>
      <c r="N65" t="s">
        <v>2083</v>
      </c>
    </row>
    <row r="66" spans="2:14" x14ac:dyDescent="0.3">
      <c r="B66" s="2" t="s">
        <v>304</v>
      </c>
      <c r="C66" s="2" t="s">
        <v>528</v>
      </c>
      <c r="D66" s="7" t="s">
        <v>3625</v>
      </c>
      <c r="E66" s="7" t="s">
        <v>2121</v>
      </c>
      <c r="I66" t="s">
        <v>431</v>
      </c>
      <c r="J66" t="s">
        <v>181</v>
      </c>
      <c r="L66" t="s">
        <v>527</v>
      </c>
      <c r="M66" t="s">
        <v>3384</v>
      </c>
      <c r="N66" t="s">
        <v>2080</v>
      </c>
    </row>
    <row r="67" spans="2:14" x14ac:dyDescent="0.3">
      <c r="B67" s="2" t="s">
        <v>304</v>
      </c>
      <c r="C67" s="2" t="s">
        <v>528</v>
      </c>
      <c r="D67" s="7" t="s">
        <v>3625</v>
      </c>
      <c r="E67" s="7" t="s">
        <v>2122</v>
      </c>
      <c r="I67" t="s">
        <v>431</v>
      </c>
      <c r="J67" t="s">
        <v>437</v>
      </c>
      <c r="L67" t="s">
        <v>527</v>
      </c>
      <c r="M67" t="s">
        <v>3384</v>
      </c>
      <c r="N67" t="s">
        <v>2086</v>
      </c>
    </row>
    <row r="68" spans="2:14" x14ac:dyDescent="0.3">
      <c r="B68" s="2" t="s">
        <v>304</v>
      </c>
      <c r="C68" s="2" t="s">
        <v>528</v>
      </c>
      <c r="D68" s="7" t="s">
        <v>3625</v>
      </c>
      <c r="E68" s="7" t="s">
        <v>2123</v>
      </c>
      <c r="I68" t="s">
        <v>431</v>
      </c>
      <c r="J68" t="s">
        <v>440</v>
      </c>
      <c r="L68" t="s">
        <v>527</v>
      </c>
      <c r="M68" t="s">
        <v>3384</v>
      </c>
      <c r="N68" t="s">
        <v>2079</v>
      </c>
    </row>
    <row r="69" spans="2:14" x14ac:dyDescent="0.3">
      <c r="B69" s="2" t="s">
        <v>304</v>
      </c>
      <c r="C69" s="2" t="s">
        <v>528</v>
      </c>
      <c r="D69" s="7" t="s">
        <v>3625</v>
      </c>
      <c r="E69" s="7" t="s">
        <v>2124</v>
      </c>
      <c r="I69" t="s">
        <v>379</v>
      </c>
      <c r="J69" t="s">
        <v>409</v>
      </c>
      <c r="L69" t="s">
        <v>527</v>
      </c>
      <c r="M69" t="s">
        <v>3384</v>
      </c>
      <c r="N69" t="s">
        <v>2078</v>
      </c>
    </row>
    <row r="70" spans="2:14" x14ac:dyDescent="0.3">
      <c r="B70" s="2" t="s">
        <v>304</v>
      </c>
      <c r="C70" s="2" t="s">
        <v>528</v>
      </c>
      <c r="D70" s="7" t="s">
        <v>3625</v>
      </c>
      <c r="E70" s="7" t="s">
        <v>2125</v>
      </c>
      <c r="I70" t="s">
        <v>379</v>
      </c>
      <c r="J70" t="s">
        <v>407</v>
      </c>
      <c r="L70" t="s">
        <v>527</v>
      </c>
      <c r="M70" t="s">
        <v>3384</v>
      </c>
      <c r="N70" t="s">
        <v>2077</v>
      </c>
    </row>
    <row r="71" spans="2:14" x14ac:dyDescent="0.3">
      <c r="B71" s="2" t="s">
        <v>304</v>
      </c>
      <c r="C71" s="2" t="s">
        <v>528</v>
      </c>
      <c r="D71" s="7" t="s">
        <v>543</v>
      </c>
      <c r="E71" s="7" t="s">
        <v>2126</v>
      </c>
      <c r="I71" t="s">
        <v>379</v>
      </c>
      <c r="J71" t="s">
        <v>3396</v>
      </c>
      <c r="L71" t="s">
        <v>527</v>
      </c>
      <c r="M71" t="s">
        <v>3384</v>
      </c>
      <c r="N71" t="s">
        <v>2082</v>
      </c>
    </row>
    <row r="72" spans="2:14" x14ac:dyDescent="0.3">
      <c r="B72" s="2" t="s">
        <v>304</v>
      </c>
      <c r="C72" s="2" t="s">
        <v>528</v>
      </c>
      <c r="D72" s="7" t="s">
        <v>543</v>
      </c>
      <c r="E72" s="7" t="s">
        <v>2127</v>
      </c>
      <c r="I72" t="s">
        <v>379</v>
      </c>
      <c r="J72" t="s">
        <v>387</v>
      </c>
      <c r="L72" t="s">
        <v>527</v>
      </c>
      <c r="M72" t="s">
        <v>3384</v>
      </c>
      <c r="N72" t="s">
        <v>2084</v>
      </c>
    </row>
    <row r="73" spans="2:14" x14ac:dyDescent="0.3">
      <c r="B73" s="2" t="s">
        <v>304</v>
      </c>
      <c r="C73" s="2" t="s">
        <v>528</v>
      </c>
      <c r="D73" s="7" t="s">
        <v>543</v>
      </c>
      <c r="E73" s="7" t="s">
        <v>2128</v>
      </c>
      <c r="I73" t="s">
        <v>379</v>
      </c>
      <c r="J73" t="s">
        <v>396</v>
      </c>
      <c r="L73" t="s">
        <v>527</v>
      </c>
      <c r="M73" t="s">
        <v>3384</v>
      </c>
      <c r="N73" t="s">
        <v>2081</v>
      </c>
    </row>
    <row r="74" spans="2:14" x14ac:dyDescent="0.3">
      <c r="B74" s="2" t="s">
        <v>304</v>
      </c>
      <c r="C74" s="2" t="s">
        <v>528</v>
      </c>
      <c r="D74" s="7" t="s">
        <v>543</v>
      </c>
      <c r="E74" s="7" t="s">
        <v>2129</v>
      </c>
      <c r="I74" t="s">
        <v>379</v>
      </c>
      <c r="J74" t="s">
        <v>398</v>
      </c>
      <c r="L74" t="s">
        <v>527</v>
      </c>
      <c r="M74" t="s">
        <v>3384</v>
      </c>
      <c r="N74" t="s">
        <v>2085</v>
      </c>
    </row>
    <row r="75" spans="2:14" x14ac:dyDescent="0.3">
      <c r="B75" s="2" t="s">
        <v>304</v>
      </c>
      <c r="C75" s="2" t="s">
        <v>528</v>
      </c>
      <c r="D75" s="7" t="s">
        <v>543</v>
      </c>
      <c r="E75" s="7" t="s">
        <v>2130</v>
      </c>
      <c r="I75" t="s">
        <v>379</v>
      </c>
      <c r="J75" t="s">
        <v>392</v>
      </c>
      <c r="L75" t="s">
        <v>527</v>
      </c>
      <c r="M75" t="s">
        <v>3385</v>
      </c>
      <c r="N75" t="s">
        <v>2143</v>
      </c>
    </row>
    <row r="76" spans="2:14" x14ac:dyDescent="0.3">
      <c r="B76" s="2" t="s">
        <v>304</v>
      </c>
      <c r="C76" s="2" t="s">
        <v>528</v>
      </c>
      <c r="D76" s="7" t="s">
        <v>543</v>
      </c>
      <c r="E76" s="7" t="s">
        <v>2131</v>
      </c>
      <c r="I76" t="s">
        <v>379</v>
      </c>
      <c r="J76" t="s">
        <v>381</v>
      </c>
      <c r="L76" t="s">
        <v>527</v>
      </c>
      <c r="M76" t="s">
        <v>3385</v>
      </c>
      <c r="N76" t="s">
        <v>2147</v>
      </c>
    </row>
    <row r="77" spans="2:14" x14ac:dyDescent="0.3">
      <c r="B77" s="2" t="s">
        <v>304</v>
      </c>
      <c r="C77" s="2" t="s">
        <v>528</v>
      </c>
      <c r="D77" s="7" t="s">
        <v>543</v>
      </c>
      <c r="E77" s="7" t="s">
        <v>2132</v>
      </c>
      <c r="I77" t="s">
        <v>379</v>
      </c>
      <c r="J77" t="s">
        <v>394</v>
      </c>
      <c r="L77" t="s">
        <v>527</v>
      </c>
      <c r="M77" t="s">
        <v>3385</v>
      </c>
      <c r="N77" t="s">
        <v>2145</v>
      </c>
    </row>
    <row r="78" spans="2:14" x14ac:dyDescent="0.3">
      <c r="B78" s="2" t="s">
        <v>304</v>
      </c>
      <c r="C78" s="2" t="s">
        <v>528</v>
      </c>
      <c r="D78" s="7" t="s">
        <v>543</v>
      </c>
      <c r="E78" s="7" t="s">
        <v>2133</v>
      </c>
      <c r="I78" t="s">
        <v>379</v>
      </c>
      <c r="J78" t="s">
        <v>400</v>
      </c>
      <c r="L78" t="s">
        <v>527</v>
      </c>
      <c r="M78" t="s">
        <v>3385</v>
      </c>
      <c r="N78" t="s">
        <v>2144</v>
      </c>
    </row>
    <row r="79" spans="2:14" x14ac:dyDescent="0.3">
      <c r="B79" s="2" t="s">
        <v>304</v>
      </c>
      <c r="C79" s="2" t="s">
        <v>528</v>
      </c>
      <c r="D79" s="7" t="s">
        <v>3459</v>
      </c>
      <c r="E79" s="7" t="s">
        <v>2134</v>
      </c>
      <c r="I79" t="s">
        <v>379</v>
      </c>
      <c r="J79" t="s">
        <v>386</v>
      </c>
      <c r="L79" t="s">
        <v>527</v>
      </c>
      <c r="M79" t="s">
        <v>3385</v>
      </c>
      <c r="N79" t="s">
        <v>2142</v>
      </c>
    </row>
    <row r="80" spans="2:14" x14ac:dyDescent="0.3">
      <c r="B80" s="2" t="s">
        <v>304</v>
      </c>
      <c r="C80" s="2" t="s">
        <v>528</v>
      </c>
      <c r="D80" s="7" t="s">
        <v>3459</v>
      </c>
      <c r="E80" s="7" t="s">
        <v>2135</v>
      </c>
      <c r="I80" t="s">
        <v>379</v>
      </c>
      <c r="J80" t="s">
        <v>402</v>
      </c>
      <c r="L80" t="s">
        <v>527</v>
      </c>
      <c r="M80" t="s">
        <v>3385</v>
      </c>
      <c r="N80" t="s">
        <v>2146</v>
      </c>
    </row>
    <row r="81" spans="2:14" x14ac:dyDescent="0.3">
      <c r="B81" s="2" t="s">
        <v>304</v>
      </c>
      <c r="C81" s="2" t="s">
        <v>528</v>
      </c>
      <c r="D81" s="7" t="s">
        <v>3459</v>
      </c>
      <c r="E81" s="7" t="s">
        <v>2136</v>
      </c>
      <c r="I81" t="s">
        <v>379</v>
      </c>
      <c r="J81" t="s">
        <v>383</v>
      </c>
      <c r="L81" t="s">
        <v>527</v>
      </c>
      <c r="M81" t="s">
        <v>538</v>
      </c>
      <c r="N81" t="s">
        <v>2107</v>
      </c>
    </row>
    <row r="82" spans="2:14" x14ac:dyDescent="0.3">
      <c r="B82" s="2" t="s">
        <v>304</v>
      </c>
      <c r="C82" s="2" t="s">
        <v>528</v>
      </c>
      <c r="D82" s="7" t="s">
        <v>3459</v>
      </c>
      <c r="E82" s="7" t="s">
        <v>2137</v>
      </c>
      <c r="I82" t="s">
        <v>379</v>
      </c>
      <c r="J82" t="s">
        <v>390</v>
      </c>
      <c r="L82" t="s">
        <v>527</v>
      </c>
      <c r="M82" t="s">
        <v>538</v>
      </c>
      <c r="N82" t="s">
        <v>2114</v>
      </c>
    </row>
    <row r="83" spans="2:14" x14ac:dyDescent="0.3">
      <c r="B83" s="2" t="s">
        <v>304</v>
      </c>
      <c r="C83" s="2" t="s">
        <v>528</v>
      </c>
      <c r="D83" s="7" t="s">
        <v>3459</v>
      </c>
      <c r="E83" s="7" t="s">
        <v>2138</v>
      </c>
      <c r="I83" t="s">
        <v>379</v>
      </c>
      <c r="J83" t="s">
        <v>388</v>
      </c>
      <c r="L83" t="s">
        <v>527</v>
      </c>
      <c r="M83" t="s">
        <v>538</v>
      </c>
      <c r="N83" t="s">
        <v>2108</v>
      </c>
    </row>
    <row r="84" spans="2:14" x14ac:dyDescent="0.3">
      <c r="B84" s="2" t="s">
        <v>304</v>
      </c>
      <c r="C84" s="2" t="s">
        <v>528</v>
      </c>
      <c r="D84" s="7" t="s">
        <v>3459</v>
      </c>
      <c r="E84" s="7" t="s">
        <v>2139</v>
      </c>
      <c r="I84" t="s">
        <v>379</v>
      </c>
      <c r="J84" t="s">
        <v>403</v>
      </c>
      <c r="L84" t="s">
        <v>527</v>
      </c>
      <c r="M84" t="s">
        <v>538</v>
      </c>
      <c r="N84" t="s">
        <v>2110</v>
      </c>
    </row>
    <row r="85" spans="2:14" x14ac:dyDescent="0.3">
      <c r="B85" s="2" t="s">
        <v>304</v>
      </c>
      <c r="C85" s="2" t="s">
        <v>528</v>
      </c>
      <c r="D85" s="7" t="s">
        <v>3459</v>
      </c>
      <c r="E85" s="7" t="s">
        <v>2140</v>
      </c>
      <c r="I85" t="s">
        <v>379</v>
      </c>
      <c r="J85" t="s">
        <v>405</v>
      </c>
      <c r="L85" t="s">
        <v>527</v>
      </c>
      <c r="M85" t="s">
        <v>538</v>
      </c>
      <c r="N85" t="s">
        <v>2106</v>
      </c>
    </row>
    <row r="86" spans="2:14" x14ac:dyDescent="0.3">
      <c r="B86" s="2" t="s">
        <v>304</v>
      </c>
      <c r="C86" s="2" t="s">
        <v>528</v>
      </c>
      <c r="D86" s="7" t="s">
        <v>3459</v>
      </c>
      <c r="E86" s="7" t="s">
        <v>2141</v>
      </c>
      <c r="I86" t="s">
        <v>379</v>
      </c>
      <c r="J86" t="s">
        <v>3397</v>
      </c>
      <c r="L86" t="s">
        <v>527</v>
      </c>
      <c r="M86" t="s">
        <v>538</v>
      </c>
      <c r="N86" t="s">
        <v>2111</v>
      </c>
    </row>
    <row r="87" spans="2:14" x14ac:dyDescent="0.3">
      <c r="B87" s="2" t="s">
        <v>304</v>
      </c>
      <c r="C87" s="2" t="s">
        <v>528</v>
      </c>
      <c r="D87" s="7" t="s">
        <v>3626</v>
      </c>
      <c r="E87" s="7" t="s">
        <v>2142</v>
      </c>
      <c r="I87" t="s">
        <v>379</v>
      </c>
      <c r="J87" t="s">
        <v>380</v>
      </c>
      <c r="L87" t="s">
        <v>527</v>
      </c>
      <c r="M87" t="s">
        <v>538</v>
      </c>
      <c r="N87" t="s">
        <v>2109</v>
      </c>
    </row>
    <row r="88" spans="2:14" x14ac:dyDescent="0.3">
      <c r="B88" s="2" t="s">
        <v>304</v>
      </c>
      <c r="C88" s="2" t="s">
        <v>528</v>
      </c>
      <c r="D88" s="7" t="s">
        <v>3626</v>
      </c>
      <c r="E88" s="7" t="s">
        <v>2143</v>
      </c>
      <c r="I88" t="s">
        <v>379</v>
      </c>
      <c r="J88" t="s">
        <v>385</v>
      </c>
      <c r="L88" t="s">
        <v>527</v>
      </c>
      <c r="M88" t="s">
        <v>538</v>
      </c>
      <c r="N88" t="s">
        <v>2112</v>
      </c>
    </row>
    <row r="89" spans="2:14" x14ac:dyDescent="0.3">
      <c r="B89" s="2" t="s">
        <v>304</v>
      </c>
      <c r="C89" s="2" t="s">
        <v>528</v>
      </c>
      <c r="D89" s="7" t="s">
        <v>3626</v>
      </c>
      <c r="E89" s="7" t="s">
        <v>2144</v>
      </c>
      <c r="I89" t="s">
        <v>379</v>
      </c>
      <c r="J89" t="s">
        <v>384</v>
      </c>
      <c r="L89" t="s">
        <v>527</v>
      </c>
      <c r="M89" t="s">
        <v>538</v>
      </c>
      <c r="N89" t="s">
        <v>2113</v>
      </c>
    </row>
    <row r="90" spans="2:14" x14ac:dyDescent="0.3">
      <c r="B90" s="2" t="s">
        <v>304</v>
      </c>
      <c r="C90" s="2" t="s">
        <v>528</v>
      </c>
      <c r="D90" s="7" t="s">
        <v>3626</v>
      </c>
      <c r="E90" s="7" t="s">
        <v>2145</v>
      </c>
      <c r="I90" t="s">
        <v>724</v>
      </c>
      <c r="J90" t="s">
        <v>729</v>
      </c>
      <c r="L90" t="s">
        <v>527</v>
      </c>
      <c r="M90" t="s">
        <v>540</v>
      </c>
      <c r="N90" t="s">
        <v>2117</v>
      </c>
    </row>
    <row r="91" spans="2:14" x14ac:dyDescent="0.3">
      <c r="B91" s="2" t="s">
        <v>304</v>
      </c>
      <c r="C91" s="2" t="s">
        <v>528</v>
      </c>
      <c r="D91" s="7" t="s">
        <v>3626</v>
      </c>
      <c r="E91" s="7" t="s">
        <v>2146</v>
      </c>
      <c r="I91" t="s">
        <v>724</v>
      </c>
      <c r="J91" t="s">
        <v>728</v>
      </c>
      <c r="L91" t="s">
        <v>527</v>
      </c>
      <c r="M91" t="s">
        <v>540</v>
      </c>
      <c r="N91" t="s">
        <v>2119</v>
      </c>
    </row>
    <row r="92" spans="2:14" x14ac:dyDescent="0.3">
      <c r="B92" s="2" t="s">
        <v>304</v>
      </c>
      <c r="C92" s="2" t="s">
        <v>528</v>
      </c>
      <c r="D92" s="7" t="s">
        <v>3626</v>
      </c>
      <c r="E92" s="7" t="s">
        <v>2147</v>
      </c>
      <c r="I92" t="s">
        <v>724</v>
      </c>
      <c r="J92" t="s">
        <v>730</v>
      </c>
      <c r="L92" t="s">
        <v>527</v>
      </c>
      <c r="M92" t="s">
        <v>540</v>
      </c>
      <c r="N92" t="s">
        <v>2116</v>
      </c>
    </row>
    <row r="93" spans="2:14" x14ac:dyDescent="0.3">
      <c r="B93" s="2" t="s">
        <v>304</v>
      </c>
      <c r="C93" s="2" t="s">
        <v>528</v>
      </c>
      <c r="D93" s="7" t="s">
        <v>3460</v>
      </c>
      <c r="E93" s="7" t="s">
        <v>2148</v>
      </c>
      <c r="I93" t="s">
        <v>724</v>
      </c>
      <c r="J93" t="s">
        <v>727</v>
      </c>
      <c r="L93" t="s">
        <v>527</v>
      </c>
      <c r="M93" t="s">
        <v>540</v>
      </c>
      <c r="N93" t="s">
        <v>2115</v>
      </c>
    </row>
    <row r="94" spans="2:14" x14ac:dyDescent="0.3">
      <c r="B94" s="2" t="s">
        <v>304</v>
      </c>
      <c r="C94" s="2" t="s">
        <v>528</v>
      </c>
      <c r="D94" s="7" t="s">
        <v>3460</v>
      </c>
      <c r="E94" s="7" t="s">
        <v>2149</v>
      </c>
      <c r="I94" t="s">
        <v>724</v>
      </c>
      <c r="J94" t="s">
        <v>726</v>
      </c>
      <c r="L94" t="s">
        <v>527</v>
      </c>
      <c r="M94" t="s">
        <v>540</v>
      </c>
      <c r="N94" t="s">
        <v>2118</v>
      </c>
    </row>
    <row r="95" spans="2:14" x14ac:dyDescent="0.3">
      <c r="B95" s="2" t="s">
        <v>304</v>
      </c>
      <c r="C95" s="2" t="s">
        <v>528</v>
      </c>
      <c r="D95" s="7" t="s">
        <v>3460</v>
      </c>
      <c r="E95" s="7" t="s">
        <v>2150</v>
      </c>
      <c r="I95" t="s">
        <v>581</v>
      </c>
      <c r="J95" t="s">
        <v>584</v>
      </c>
      <c r="L95" t="s">
        <v>527</v>
      </c>
      <c r="M95" t="s">
        <v>3386</v>
      </c>
      <c r="N95" t="s">
        <v>2125</v>
      </c>
    </row>
    <row r="96" spans="2:14" x14ac:dyDescent="0.3">
      <c r="B96" s="2" t="s">
        <v>304</v>
      </c>
      <c r="C96" s="2" t="s">
        <v>528</v>
      </c>
      <c r="D96" s="7" t="s">
        <v>3460</v>
      </c>
      <c r="E96" s="7" t="s">
        <v>2151</v>
      </c>
      <c r="I96" t="s">
        <v>581</v>
      </c>
      <c r="J96" t="s">
        <v>598</v>
      </c>
      <c r="L96" t="s">
        <v>527</v>
      </c>
      <c r="M96" t="s">
        <v>3386</v>
      </c>
      <c r="N96" t="s">
        <v>2120</v>
      </c>
    </row>
    <row r="97" spans="2:14" x14ac:dyDescent="0.3">
      <c r="B97" s="2" t="s">
        <v>304</v>
      </c>
      <c r="C97" s="2" t="s">
        <v>528</v>
      </c>
      <c r="D97" s="7" t="s">
        <v>3460</v>
      </c>
      <c r="E97" s="7" t="s">
        <v>2152</v>
      </c>
      <c r="I97" t="s">
        <v>581</v>
      </c>
      <c r="J97" t="s">
        <v>600</v>
      </c>
      <c r="L97" t="s">
        <v>527</v>
      </c>
      <c r="M97" t="s">
        <v>3386</v>
      </c>
      <c r="N97" t="s">
        <v>2122</v>
      </c>
    </row>
    <row r="98" spans="2:14" x14ac:dyDescent="0.3">
      <c r="B98" s="2" t="s">
        <v>304</v>
      </c>
      <c r="C98" s="2" t="s">
        <v>528</v>
      </c>
      <c r="D98" s="7" t="s">
        <v>3460</v>
      </c>
      <c r="E98" s="7" t="s">
        <v>2153</v>
      </c>
      <c r="I98" t="s">
        <v>581</v>
      </c>
      <c r="J98" t="s">
        <v>589</v>
      </c>
      <c r="L98" t="s">
        <v>527</v>
      </c>
      <c r="M98" t="s">
        <v>3386</v>
      </c>
      <c r="N98" t="s">
        <v>2123</v>
      </c>
    </row>
    <row r="99" spans="2:14" x14ac:dyDescent="0.3">
      <c r="B99" s="2" t="s">
        <v>304</v>
      </c>
      <c r="C99" s="2" t="s">
        <v>528</v>
      </c>
      <c r="D99" s="7" t="s">
        <v>3460</v>
      </c>
      <c r="E99" s="7" t="s">
        <v>2154</v>
      </c>
      <c r="I99" t="s">
        <v>581</v>
      </c>
      <c r="J99" t="s">
        <v>596</v>
      </c>
      <c r="L99" t="s">
        <v>527</v>
      </c>
      <c r="M99" t="s">
        <v>3386</v>
      </c>
      <c r="N99" t="s">
        <v>2121</v>
      </c>
    </row>
    <row r="100" spans="2:14" x14ac:dyDescent="0.3">
      <c r="B100" s="2" t="s">
        <v>304</v>
      </c>
      <c r="C100" s="2" t="s">
        <v>528</v>
      </c>
      <c r="D100" s="7" t="s">
        <v>3460</v>
      </c>
      <c r="E100" s="7" t="s">
        <v>2155</v>
      </c>
      <c r="I100" t="s">
        <v>581</v>
      </c>
      <c r="J100" t="s">
        <v>594</v>
      </c>
      <c r="L100" t="s">
        <v>527</v>
      </c>
      <c r="M100" t="s">
        <v>3386</v>
      </c>
      <c r="N100" t="s">
        <v>2124</v>
      </c>
    </row>
    <row r="101" spans="2:14" x14ac:dyDescent="0.3">
      <c r="B101" s="2" t="s">
        <v>304</v>
      </c>
      <c r="C101" s="2" t="s">
        <v>528</v>
      </c>
      <c r="D101" s="7" t="s">
        <v>3627</v>
      </c>
      <c r="E101" s="7" t="s">
        <v>2156</v>
      </c>
      <c r="I101" t="s">
        <v>581</v>
      </c>
      <c r="J101" t="s">
        <v>583</v>
      </c>
      <c r="L101" t="s">
        <v>652</v>
      </c>
      <c r="M101" t="s">
        <v>655</v>
      </c>
      <c r="N101" t="s">
        <v>2858</v>
      </c>
    </row>
    <row r="102" spans="2:14" x14ac:dyDescent="0.3">
      <c r="B102" s="2" t="s">
        <v>305</v>
      </c>
      <c r="C102" s="2" t="s">
        <v>653</v>
      </c>
      <c r="D102" s="7" t="s">
        <v>3461</v>
      </c>
      <c r="E102" s="7" t="s">
        <v>2850</v>
      </c>
      <c r="I102" t="s">
        <v>581</v>
      </c>
      <c r="J102" t="s">
        <v>592</v>
      </c>
      <c r="L102" t="s">
        <v>652</v>
      </c>
      <c r="M102" t="s">
        <v>655</v>
      </c>
      <c r="N102" t="s">
        <v>2859</v>
      </c>
    </row>
    <row r="103" spans="2:14" x14ac:dyDescent="0.3">
      <c r="B103" s="2" t="s">
        <v>305</v>
      </c>
      <c r="C103" s="2" t="s">
        <v>653</v>
      </c>
      <c r="D103" s="7" t="s">
        <v>3461</v>
      </c>
      <c r="E103" s="7" t="s">
        <v>2160</v>
      </c>
      <c r="I103" t="s">
        <v>581</v>
      </c>
      <c r="J103" t="s">
        <v>588</v>
      </c>
      <c r="L103" t="s">
        <v>652</v>
      </c>
      <c r="M103" t="s">
        <v>655</v>
      </c>
      <c r="N103" t="s">
        <v>2857</v>
      </c>
    </row>
    <row r="104" spans="2:14" x14ac:dyDescent="0.3">
      <c r="B104" s="2" t="s">
        <v>305</v>
      </c>
      <c r="C104" s="2" t="s">
        <v>653</v>
      </c>
      <c r="D104" s="7" t="s">
        <v>3461</v>
      </c>
      <c r="E104" s="7" t="s">
        <v>2851</v>
      </c>
      <c r="I104" t="s">
        <v>581</v>
      </c>
      <c r="J104" t="s">
        <v>587</v>
      </c>
      <c r="L104" t="s">
        <v>652</v>
      </c>
      <c r="M104" t="s">
        <v>655</v>
      </c>
      <c r="N104" t="s">
        <v>2860</v>
      </c>
    </row>
    <row r="105" spans="2:14" x14ac:dyDescent="0.3">
      <c r="B105" s="2" t="s">
        <v>305</v>
      </c>
      <c r="C105" s="2" t="s">
        <v>653</v>
      </c>
      <c r="D105" s="7" t="s">
        <v>3461</v>
      </c>
      <c r="E105" s="7" t="s">
        <v>2852</v>
      </c>
      <c r="I105" t="s">
        <v>581</v>
      </c>
      <c r="J105" t="s">
        <v>586</v>
      </c>
      <c r="L105" t="s">
        <v>652</v>
      </c>
      <c r="M105" t="s">
        <v>655</v>
      </c>
      <c r="N105" t="s">
        <v>2861</v>
      </c>
    </row>
    <row r="106" spans="2:14" x14ac:dyDescent="0.3">
      <c r="B106" s="2" t="s">
        <v>305</v>
      </c>
      <c r="C106" s="2" t="s">
        <v>653</v>
      </c>
      <c r="D106" s="7" t="s">
        <v>3461</v>
      </c>
      <c r="E106" s="7" t="s">
        <v>2853</v>
      </c>
      <c r="I106" t="s">
        <v>581</v>
      </c>
      <c r="J106" t="s">
        <v>590</v>
      </c>
      <c r="L106" t="s">
        <v>652</v>
      </c>
      <c r="M106" t="s">
        <v>661</v>
      </c>
      <c r="N106" t="s">
        <v>2927</v>
      </c>
    </row>
    <row r="107" spans="2:14" x14ac:dyDescent="0.3">
      <c r="B107" s="2" t="s">
        <v>305</v>
      </c>
      <c r="C107" s="2" t="s">
        <v>653</v>
      </c>
      <c r="D107" s="7" t="s">
        <v>3461</v>
      </c>
      <c r="E107" s="7" t="s">
        <v>2854</v>
      </c>
      <c r="I107" t="s">
        <v>581</v>
      </c>
      <c r="J107" t="s">
        <v>585</v>
      </c>
      <c r="L107" t="s">
        <v>652</v>
      </c>
      <c r="M107" t="s">
        <v>661</v>
      </c>
      <c r="N107" t="s">
        <v>2925</v>
      </c>
    </row>
    <row r="108" spans="2:14" x14ac:dyDescent="0.3">
      <c r="B108" s="2" t="s">
        <v>305</v>
      </c>
      <c r="C108" s="2" t="s">
        <v>653</v>
      </c>
      <c r="D108" s="7" t="s">
        <v>3461</v>
      </c>
      <c r="E108" s="7" t="s">
        <v>2855</v>
      </c>
      <c r="I108" t="s">
        <v>602</v>
      </c>
      <c r="J108" t="s">
        <v>627</v>
      </c>
      <c r="L108" t="s">
        <v>652</v>
      </c>
      <c r="M108" t="s">
        <v>661</v>
      </c>
      <c r="N108" t="s">
        <v>2926</v>
      </c>
    </row>
    <row r="109" spans="2:14" x14ac:dyDescent="0.3">
      <c r="B109" s="2" t="s">
        <v>305</v>
      </c>
      <c r="C109" s="2" t="s">
        <v>653</v>
      </c>
      <c r="D109" s="7" t="s">
        <v>3461</v>
      </c>
      <c r="E109" s="7" t="s">
        <v>2856</v>
      </c>
      <c r="I109" t="s">
        <v>602</v>
      </c>
      <c r="J109" t="s">
        <v>606</v>
      </c>
      <c r="L109" t="s">
        <v>652</v>
      </c>
      <c r="M109" t="s">
        <v>661</v>
      </c>
      <c r="N109" t="s">
        <v>2923</v>
      </c>
    </row>
    <row r="110" spans="2:14" x14ac:dyDescent="0.3">
      <c r="B110" s="2" t="s">
        <v>305</v>
      </c>
      <c r="C110" s="2" t="s">
        <v>653</v>
      </c>
      <c r="D110" s="7" t="s">
        <v>3462</v>
      </c>
      <c r="E110" s="7" t="s">
        <v>2857</v>
      </c>
      <c r="I110" t="s">
        <v>602</v>
      </c>
      <c r="J110" t="s">
        <v>609</v>
      </c>
      <c r="L110" t="s">
        <v>652</v>
      </c>
      <c r="M110" t="s">
        <v>661</v>
      </c>
      <c r="N110" t="s">
        <v>2924</v>
      </c>
    </row>
    <row r="111" spans="2:14" x14ac:dyDescent="0.3">
      <c r="B111" s="2" t="s">
        <v>305</v>
      </c>
      <c r="C111" s="2" t="s">
        <v>653</v>
      </c>
      <c r="D111" s="7" t="s">
        <v>3462</v>
      </c>
      <c r="E111" s="7" t="s">
        <v>2858</v>
      </c>
      <c r="I111" t="s">
        <v>602</v>
      </c>
      <c r="J111" t="s">
        <v>612</v>
      </c>
      <c r="L111" t="s">
        <v>652</v>
      </c>
      <c r="M111" t="s">
        <v>661</v>
      </c>
      <c r="N111" t="s">
        <v>2922</v>
      </c>
    </row>
    <row r="112" spans="2:14" x14ac:dyDescent="0.3">
      <c r="B112" s="2" t="s">
        <v>305</v>
      </c>
      <c r="C112" s="2" t="s">
        <v>653</v>
      </c>
      <c r="D112" s="7" t="s">
        <v>3462</v>
      </c>
      <c r="E112" s="7" t="s">
        <v>2859</v>
      </c>
      <c r="I112" t="s">
        <v>602</v>
      </c>
      <c r="J112" t="s">
        <v>605</v>
      </c>
      <c r="L112" t="s">
        <v>652</v>
      </c>
      <c r="M112" t="s">
        <v>668</v>
      </c>
      <c r="N112" t="s">
        <v>2891</v>
      </c>
    </row>
    <row r="113" spans="2:14" x14ac:dyDescent="0.3">
      <c r="B113" s="2" t="s">
        <v>305</v>
      </c>
      <c r="C113" s="2" t="s">
        <v>653</v>
      </c>
      <c r="D113" s="7" t="s">
        <v>3462</v>
      </c>
      <c r="E113" s="7" t="s">
        <v>2860</v>
      </c>
      <c r="I113" t="s">
        <v>602</v>
      </c>
      <c r="J113" t="s">
        <v>619</v>
      </c>
      <c r="L113" t="s">
        <v>652</v>
      </c>
      <c r="M113" t="s">
        <v>668</v>
      </c>
      <c r="N113" t="s">
        <v>2886</v>
      </c>
    </row>
    <row r="114" spans="2:14" x14ac:dyDescent="0.3">
      <c r="B114" s="2" t="s">
        <v>305</v>
      </c>
      <c r="C114" s="2" t="s">
        <v>653</v>
      </c>
      <c r="D114" s="7" t="s">
        <v>3462</v>
      </c>
      <c r="E114" s="7" t="s">
        <v>2861</v>
      </c>
      <c r="I114" t="s">
        <v>602</v>
      </c>
      <c r="J114" t="s">
        <v>625</v>
      </c>
      <c r="L114" t="s">
        <v>652</v>
      </c>
      <c r="M114" t="s">
        <v>668</v>
      </c>
      <c r="N114" t="s">
        <v>2889</v>
      </c>
    </row>
    <row r="115" spans="2:14" x14ac:dyDescent="0.3">
      <c r="B115" s="2" t="s">
        <v>305</v>
      </c>
      <c r="C115" s="2" t="s">
        <v>653</v>
      </c>
      <c r="D115" s="7" t="s">
        <v>3463</v>
      </c>
      <c r="E115" s="7" t="s">
        <v>2862</v>
      </c>
      <c r="I115" t="s">
        <v>602</v>
      </c>
      <c r="J115" t="s">
        <v>615</v>
      </c>
      <c r="L115" t="s">
        <v>652</v>
      </c>
      <c r="M115" t="s">
        <v>668</v>
      </c>
      <c r="N115" t="s">
        <v>2890</v>
      </c>
    </row>
    <row r="116" spans="2:14" x14ac:dyDescent="0.3">
      <c r="B116" s="2" t="s">
        <v>305</v>
      </c>
      <c r="C116" s="2" t="s">
        <v>653</v>
      </c>
      <c r="D116" s="7" t="s">
        <v>3463</v>
      </c>
      <c r="E116" s="7" t="s">
        <v>2863</v>
      </c>
      <c r="I116" t="s">
        <v>602</v>
      </c>
      <c r="J116" t="s">
        <v>607</v>
      </c>
      <c r="L116" t="s">
        <v>652</v>
      </c>
      <c r="M116" t="s">
        <v>668</v>
      </c>
      <c r="N116" t="s">
        <v>2892</v>
      </c>
    </row>
    <row r="117" spans="2:14" x14ac:dyDescent="0.3">
      <c r="B117" s="2" t="s">
        <v>305</v>
      </c>
      <c r="C117" s="2" t="s">
        <v>653</v>
      </c>
      <c r="D117" s="7" t="s">
        <v>3463</v>
      </c>
      <c r="E117" s="7" t="s">
        <v>2864</v>
      </c>
      <c r="I117" t="s">
        <v>602</v>
      </c>
      <c r="J117" t="s">
        <v>608</v>
      </c>
      <c r="L117" t="s">
        <v>652</v>
      </c>
      <c r="M117" t="s">
        <v>668</v>
      </c>
      <c r="N117" t="s">
        <v>2888</v>
      </c>
    </row>
    <row r="118" spans="2:14" x14ac:dyDescent="0.3">
      <c r="B118" s="2" t="s">
        <v>305</v>
      </c>
      <c r="C118" s="2" t="s">
        <v>653</v>
      </c>
      <c r="D118" s="7" t="s">
        <v>3463</v>
      </c>
      <c r="E118" s="7" t="s">
        <v>2865</v>
      </c>
      <c r="I118" t="s">
        <v>602</v>
      </c>
      <c r="J118" t="s">
        <v>604</v>
      </c>
      <c r="L118" t="s">
        <v>652</v>
      </c>
      <c r="M118" t="s">
        <v>668</v>
      </c>
      <c r="N118" t="s">
        <v>2887</v>
      </c>
    </row>
    <row r="119" spans="2:14" x14ac:dyDescent="0.3">
      <c r="B119" s="2" t="s">
        <v>305</v>
      </c>
      <c r="C119" s="2" t="s">
        <v>653</v>
      </c>
      <c r="D119" s="7" t="s">
        <v>3628</v>
      </c>
      <c r="E119" s="7" t="s">
        <v>657</v>
      </c>
      <c r="I119" t="s">
        <v>602</v>
      </c>
      <c r="J119" t="s">
        <v>621</v>
      </c>
      <c r="L119" t="s">
        <v>652</v>
      </c>
      <c r="M119" t="s">
        <v>3387</v>
      </c>
      <c r="N119" t="s">
        <v>2915</v>
      </c>
    </row>
    <row r="120" spans="2:14" x14ac:dyDescent="0.3">
      <c r="B120" s="2" t="s">
        <v>305</v>
      </c>
      <c r="C120" s="2" t="s">
        <v>653</v>
      </c>
      <c r="D120" s="7" t="s">
        <v>3628</v>
      </c>
      <c r="E120" s="7" t="s">
        <v>2866</v>
      </c>
      <c r="I120" t="s">
        <v>602</v>
      </c>
      <c r="J120" t="s">
        <v>613</v>
      </c>
      <c r="L120" t="s">
        <v>652</v>
      </c>
      <c r="M120" t="s">
        <v>3387</v>
      </c>
      <c r="N120" t="s">
        <v>2917</v>
      </c>
    </row>
    <row r="121" spans="2:14" x14ac:dyDescent="0.3">
      <c r="B121" s="2" t="s">
        <v>305</v>
      </c>
      <c r="C121" s="2" t="s">
        <v>653</v>
      </c>
      <c r="D121" s="7" t="s">
        <v>3628</v>
      </c>
      <c r="E121" s="7" t="s">
        <v>2867</v>
      </c>
      <c r="I121" t="s">
        <v>602</v>
      </c>
      <c r="J121" t="s">
        <v>623</v>
      </c>
      <c r="L121" t="s">
        <v>652</v>
      </c>
      <c r="M121" t="s">
        <v>3387</v>
      </c>
      <c r="N121" t="s">
        <v>2921</v>
      </c>
    </row>
    <row r="122" spans="2:14" x14ac:dyDescent="0.3">
      <c r="B122" s="2" t="s">
        <v>305</v>
      </c>
      <c r="C122" s="2" t="s">
        <v>653</v>
      </c>
      <c r="D122" s="7" t="s">
        <v>3628</v>
      </c>
      <c r="E122" s="7" t="s">
        <v>2868</v>
      </c>
      <c r="I122" t="s">
        <v>602</v>
      </c>
      <c r="J122" t="s">
        <v>611</v>
      </c>
      <c r="L122" t="s">
        <v>652</v>
      </c>
      <c r="M122" t="s">
        <v>3387</v>
      </c>
      <c r="N122" t="s">
        <v>2919</v>
      </c>
    </row>
    <row r="123" spans="2:14" x14ac:dyDescent="0.3">
      <c r="B123" s="2" t="s">
        <v>305</v>
      </c>
      <c r="C123" s="2" t="s">
        <v>653</v>
      </c>
      <c r="D123" s="7" t="s">
        <v>3464</v>
      </c>
      <c r="E123" s="7" t="s">
        <v>2869</v>
      </c>
      <c r="I123" t="s">
        <v>602</v>
      </c>
      <c r="J123" t="s">
        <v>617</v>
      </c>
      <c r="L123" t="s">
        <v>652</v>
      </c>
      <c r="M123" t="s">
        <v>3387</v>
      </c>
      <c r="N123" t="s">
        <v>2913</v>
      </c>
    </row>
    <row r="124" spans="2:14" x14ac:dyDescent="0.3">
      <c r="B124" s="2" t="s">
        <v>305</v>
      </c>
      <c r="C124" s="2" t="s">
        <v>653</v>
      </c>
      <c r="D124" s="7" t="s">
        <v>3464</v>
      </c>
      <c r="E124" s="7" t="s">
        <v>2870</v>
      </c>
      <c r="I124" t="s">
        <v>317</v>
      </c>
      <c r="J124" t="s">
        <v>320</v>
      </c>
      <c r="L124" t="s">
        <v>652</v>
      </c>
      <c r="M124" t="s">
        <v>3387</v>
      </c>
      <c r="N124" t="s">
        <v>2914</v>
      </c>
    </row>
    <row r="125" spans="2:14" x14ac:dyDescent="0.3">
      <c r="B125" s="2" t="s">
        <v>305</v>
      </c>
      <c r="C125" s="2" t="s">
        <v>653</v>
      </c>
      <c r="D125" s="7" t="s">
        <v>3464</v>
      </c>
      <c r="E125" s="7" t="s">
        <v>2871</v>
      </c>
      <c r="I125" t="s">
        <v>317</v>
      </c>
      <c r="J125" t="s">
        <v>331</v>
      </c>
      <c r="L125" t="s">
        <v>652</v>
      </c>
      <c r="M125" t="s">
        <v>3387</v>
      </c>
      <c r="N125" t="s">
        <v>2920</v>
      </c>
    </row>
    <row r="126" spans="2:14" x14ac:dyDescent="0.3">
      <c r="B126" s="2" t="s">
        <v>305</v>
      </c>
      <c r="C126" s="2" t="s">
        <v>653</v>
      </c>
      <c r="D126" s="7" t="s">
        <v>3464</v>
      </c>
      <c r="E126" s="7" t="s">
        <v>2872</v>
      </c>
      <c r="I126" t="s">
        <v>317</v>
      </c>
      <c r="J126" t="s">
        <v>329</v>
      </c>
      <c r="L126" t="s">
        <v>652</v>
      </c>
      <c r="M126" t="s">
        <v>3387</v>
      </c>
      <c r="N126" t="s">
        <v>2916</v>
      </c>
    </row>
    <row r="127" spans="2:14" x14ac:dyDescent="0.3">
      <c r="B127" s="2" t="s">
        <v>305</v>
      </c>
      <c r="C127" s="2" t="s">
        <v>653</v>
      </c>
      <c r="D127" s="7" t="s">
        <v>3464</v>
      </c>
      <c r="E127" s="7" t="s">
        <v>2873</v>
      </c>
      <c r="I127" t="s">
        <v>317</v>
      </c>
      <c r="J127" t="s">
        <v>3398</v>
      </c>
      <c r="L127" t="s">
        <v>652</v>
      </c>
      <c r="M127" t="s">
        <v>3387</v>
      </c>
      <c r="N127" t="s">
        <v>2918</v>
      </c>
    </row>
    <row r="128" spans="2:14" x14ac:dyDescent="0.3">
      <c r="B128" s="2" t="s">
        <v>305</v>
      </c>
      <c r="C128" s="2" t="s">
        <v>653</v>
      </c>
      <c r="D128" s="7" t="s">
        <v>3464</v>
      </c>
      <c r="E128" s="7" t="s">
        <v>2874</v>
      </c>
      <c r="I128" t="s">
        <v>317</v>
      </c>
      <c r="J128" t="s">
        <v>323</v>
      </c>
      <c r="L128" t="s">
        <v>652</v>
      </c>
      <c r="M128" t="s">
        <v>654</v>
      </c>
      <c r="N128" t="s">
        <v>2160</v>
      </c>
    </row>
    <row r="129" spans="2:14" x14ac:dyDescent="0.3">
      <c r="B129" s="2" t="s">
        <v>305</v>
      </c>
      <c r="C129" s="2" t="s">
        <v>653</v>
      </c>
      <c r="D129" s="7" t="s">
        <v>667</v>
      </c>
      <c r="E129" s="7" t="s">
        <v>2710</v>
      </c>
      <c r="I129" t="s">
        <v>317</v>
      </c>
      <c r="J129" t="s">
        <v>3399</v>
      </c>
      <c r="L129" t="s">
        <v>652</v>
      </c>
      <c r="M129" t="s">
        <v>654</v>
      </c>
      <c r="N129" t="s">
        <v>2851</v>
      </c>
    </row>
    <row r="130" spans="2:14" x14ac:dyDescent="0.3">
      <c r="B130" s="2" t="s">
        <v>305</v>
      </c>
      <c r="C130" s="2" t="s">
        <v>653</v>
      </c>
      <c r="D130" s="7" t="s">
        <v>667</v>
      </c>
      <c r="E130" s="7" t="s">
        <v>2875</v>
      </c>
      <c r="I130" t="s">
        <v>317</v>
      </c>
      <c r="J130" t="s">
        <v>325</v>
      </c>
      <c r="L130" t="s">
        <v>652</v>
      </c>
      <c r="M130" t="s">
        <v>654</v>
      </c>
      <c r="N130" t="s">
        <v>2850</v>
      </c>
    </row>
    <row r="131" spans="2:14" x14ac:dyDescent="0.3">
      <c r="B131" s="2" t="s">
        <v>305</v>
      </c>
      <c r="C131" s="2" t="s">
        <v>653</v>
      </c>
      <c r="D131" s="7" t="s">
        <v>667</v>
      </c>
      <c r="E131" s="7" t="s">
        <v>2876</v>
      </c>
      <c r="I131" t="s">
        <v>317</v>
      </c>
      <c r="J131" t="s">
        <v>3400</v>
      </c>
      <c r="L131" t="s">
        <v>652</v>
      </c>
      <c r="M131" t="s">
        <v>654</v>
      </c>
      <c r="N131" t="s">
        <v>2854</v>
      </c>
    </row>
    <row r="132" spans="2:14" x14ac:dyDescent="0.3">
      <c r="B132" s="2" t="s">
        <v>305</v>
      </c>
      <c r="C132" s="2" t="s">
        <v>653</v>
      </c>
      <c r="D132" s="7" t="s">
        <v>667</v>
      </c>
      <c r="E132" s="7" t="s">
        <v>2877</v>
      </c>
      <c r="I132" t="s">
        <v>317</v>
      </c>
      <c r="J132" t="s">
        <v>327</v>
      </c>
      <c r="L132" t="s">
        <v>652</v>
      </c>
      <c r="M132" t="s">
        <v>654</v>
      </c>
      <c r="N132" t="s">
        <v>2852</v>
      </c>
    </row>
    <row r="133" spans="2:14" x14ac:dyDescent="0.3">
      <c r="B133" s="2" t="s">
        <v>305</v>
      </c>
      <c r="C133" s="2" t="s">
        <v>653</v>
      </c>
      <c r="D133" s="7" t="s">
        <v>667</v>
      </c>
      <c r="E133" s="7" t="s">
        <v>2878</v>
      </c>
      <c r="I133" t="s">
        <v>317</v>
      </c>
      <c r="J133" t="s">
        <v>321</v>
      </c>
      <c r="L133" t="s">
        <v>652</v>
      </c>
      <c r="M133" t="s">
        <v>654</v>
      </c>
      <c r="N133" t="s">
        <v>2856</v>
      </c>
    </row>
    <row r="134" spans="2:14" x14ac:dyDescent="0.3">
      <c r="B134" s="2" t="s">
        <v>305</v>
      </c>
      <c r="C134" s="2" t="s">
        <v>653</v>
      </c>
      <c r="D134" s="7" t="s">
        <v>667</v>
      </c>
      <c r="E134" s="7" t="s">
        <v>2879</v>
      </c>
      <c r="I134" t="s">
        <v>3379</v>
      </c>
      <c r="J134" t="s">
        <v>3401</v>
      </c>
      <c r="L134" t="s">
        <v>652</v>
      </c>
      <c r="M134" t="s">
        <v>654</v>
      </c>
      <c r="N134" t="s">
        <v>2855</v>
      </c>
    </row>
    <row r="135" spans="2:14" x14ac:dyDescent="0.3">
      <c r="B135" s="2" t="s">
        <v>305</v>
      </c>
      <c r="C135" s="2" t="s">
        <v>653</v>
      </c>
      <c r="D135" s="7" t="s">
        <v>667</v>
      </c>
      <c r="E135" s="7" t="s">
        <v>2880</v>
      </c>
      <c r="I135" t="s">
        <v>3379</v>
      </c>
      <c r="J135" t="s">
        <v>719</v>
      </c>
      <c r="L135" t="s">
        <v>652</v>
      </c>
      <c r="M135" t="s">
        <v>654</v>
      </c>
      <c r="N135" t="s">
        <v>2853</v>
      </c>
    </row>
    <row r="136" spans="2:14" x14ac:dyDescent="0.3">
      <c r="B136" s="2" t="s">
        <v>305</v>
      </c>
      <c r="C136" s="2" t="s">
        <v>653</v>
      </c>
      <c r="D136" s="7" t="s">
        <v>667</v>
      </c>
      <c r="E136" s="7" t="s">
        <v>2881</v>
      </c>
      <c r="I136" t="s">
        <v>3379</v>
      </c>
      <c r="J136" t="s">
        <v>3402</v>
      </c>
      <c r="L136" t="s">
        <v>652</v>
      </c>
      <c r="M136" t="s">
        <v>664</v>
      </c>
      <c r="N136" t="s">
        <v>2942</v>
      </c>
    </row>
    <row r="137" spans="2:14" x14ac:dyDescent="0.3">
      <c r="B137" s="2" t="s">
        <v>305</v>
      </c>
      <c r="C137" s="2" t="s">
        <v>653</v>
      </c>
      <c r="D137" s="7" t="s">
        <v>667</v>
      </c>
      <c r="E137" s="7" t="s">
        <v>2882</v>
      </c>
      <c r="I137" t="s">
        <v>3379</v>
      </c>
      <c r="J137" t="s">
        <v>722</v>
      </c>
      <c r="L137" t="s">
        <v>652</v>
      </c>
      <c r="M137" t="s">
        <v>664</v>
      </c>
      <c r="N137" t="s">
        <v>2941</v>
      </c>
    </row>
    <row r="138" spans="2:14" x14ac:dyDescent="0.3">
      <c r="B138" s="2" t="s">
        <v>305</v>
      </c>
      <c r="C138" s="2" t="s">
        <v>653</v>
      </c>
      <c r="D138" s="7" t="s">
        <v>667</v>
      </c>
      <c r="E138" s="7" t="s">
        <v>2883</v>
      </c>
      <c r="I138" t="s">
        <v>3379</v>
      </c>
      <c r="J138" t="s">
        <v>3403</v>
      </c>
      <c r="L138" t="s">
        <v>652</v>
      </c>
      <c r="M138" t="s">
        <v>664</v>
      </c>
      <c r="N138" t="s">
        <v>2940</v>
      </c>
    </row>
    <row r="139" spans="2:14" x14ac:dyDescent="0.3">
      <c r="B139" s="2" t="s">
        <v>305</v>
      </c>
      <c r="C139" s="2" t="s">
        <v>653</v>
      </c>
      <c r="D139" s="7" t="s">
        <v>667</v>
      </c>
      <c r="E139" s="7" t="s">
        <v>2884</v>
      </c>
      <c r="I139" t="s">
        <v>3379</v>
      </c>
      <c r="J139" t="s">
        <v>718</v>
      </c>
      <c r="L139" t="s">
        <v>652</v>
      </c>
      <c r="M139" t="s">
        <v>664</v>
      </c>
      <c r="N139" t="s">
        <v>2943</v>
      </c>
    </row>
    <row r="140" spans="2:14" x14ac:dyDescent="0.3">
      <c r="B140" s="2" t="s">
        <v>305</v>
      </c>
      <c r="C140" s="2" t="s">
        <v>653</v>
      </c>
      <c r="D140" s="7" t="s">
        <v>667</v>
      </c>
      <c r="E140" s="7" t="s">
        <v>2885</v>
      </c>
      <c r="I140" t="s">
        <v>3379</v>
      </c>
      <c r="J140" t="s">
        <v>3404</v>
      </c>
      <c r="L140" t="s">
        <v>652</v>
      </c>
      <c r="M140" t="s">
        <v>658</v>
      </c>
      <c r="N140" t="s">
        <v>2871</v>
      </c>
    </row>
    <row r="141" spans="2:14" x14ac:dyDescent="0.3">
      <c r="B141" s="2" t="s">
        <v>305</v>
      </c>
      <c r="C141" s="2" t="s">
        <v>653</v>
      </c>
      <c r="D141" s="7" t="s">
        <v>669</v>
      </c>
      <c r="E141" s="7" t="s">
        <v>2886</v>
      </c>
      <c r="I141" t="s">
        <v>3379</v>
      </c>
      <c r="J141" t="s">
        <v>720</v>
      </c>
      <c r="L141" t="s">
        <v>652</v>
      </c>
      <c r="M141" t="s">
        <v>658</v>
      </c>
      <c r="N141" t="s">
        <v>2870</v>
      </c>
    </row>
    <row r="142" spans="2:14" x14ac:dyDescent="0.3">
      <c r="B142" s="2" t="s">
        <v>305</v>
      </c>
      <c r="C142" s="2" t="s">
        <v>653</v>
      </c>
      <c r="D142" s="7" t="s">
        <v>669</v>
      </c>
      <c r="E142" s="7" t="s">
        <v>2887</v>
      </c>
      <c r="I142" t="s">
        <v>629</v>
      </c>
      <c r="J142" t="s">
        <v>636</v>
      </c>
      <c r="L142" t="s">
        <v>652</v>
      </c>
      <c r="M142" t="s">
        <v>658</v>
      </c>
      <c r="N142" t="s">
        <v>2869</v>
      </c>
    </row>
    <row r="143" spans="2:14" x14ac:dyDescent="0.3">
      <c r="B143" s="2" t="s">
        <v>305</v>
      </c>
      <c r="C143" s="2" t="s">
        <v>653</v>
      </c>
      <c r="D143" s="7" t="s">
        <v>669</v>
      </c>
      <c r="E143" s="7" t="s">
        <v>2888</v>
      </c>
      <c r="I143" t="s">
        <v>629</v>
      </c>
      <c r="J143" t="s">
        <v>638</v>
      </c>
      <c r="L143" t="s">
        <v>652</v>
      </c>
      <c r="M143" t="s">
        <v>658</v>
      </c>
      <c r="N143" t="s">
        <v>2872</v>
      </c>
    </row>
    <row r="144" spans="2:14" x14ac:dyDescent="0.3">
      <c r="B144" s="2" t="s">
        <v>305</v>
      </c>
      <c r="C144" s="2" t="s">
        <v>653</v>
      </c>
      <c r="D144" s="7" t="s">
        <v>669</v>
      </c>
      <c r="E144" s="7" t="s">
        <v>2889</v>
      </c>
      <c r="I144" t="s">
        <v>629</v>
      </c>
      <c r="J144" t="s">
        <v>634</v>
      </c>
      <c r="L144" t="s">
        <v>652</v>
      </c>
      <c r="M144" t="s">
        <v>658</v>
      </c>
      <c r="N144" t="s">
        <v>2874</v>
      </c>
    </row>
    <row r="145" spans="2:14" x14ac:dyDescent="0.3">
      <c r="B145" s="2" t="s">
        <v>305</v>
      </c>
      <c r="C145" s="2" t="s">
        <v>653</v>
      </c>
      <c r="D145" s="7" t="s">
        <v>669</v>
      </c>
      <c r="E145" s="7" t="s">
        <v>2890</v>
      </c>
      <c r="I145" t="s">
        <v>629</v>
      </c>
      <c r="J145" t="s">
        <v>631</v>
      </c>
      <c r="L145" t="s">
        <v>652</v>
      </c>
      <c r="M145" t="s">
        <v>658</v>
      </c>
      <c r="N145" t="s">
        <v>2873</v>
      </c>
    </row>
    <row r="146" spans="2:14" x14ac:dyDescent="0.3">
      <c r="B146" s="2" t="s">
        <v>305</v>
      </c>
      <c r="C146" s="2" t="s">
        <v>653</v>
      </c>
      <c r="D146" s="7" t="s">
        <v>669</v>
      </c>
      <c r="E146" s="7" t="s">
        <v>2891</v>
      </c>
      <c r="I146" t="s">
        <v>629</v>
      </c>
      <c r="J146" t="s">
        <v>637</v>
      </c>
      <c r="L146" t="s">
        <v>652</v>
      </c>
      <c r="M146" t="s">
        <v>3388</v>
      </c>
      <c r="N146" t="s">
        <v>2952</v>
      </c>
    </row>
    <row r="147" spans="2:14" x14ac:dyDescent="0.3">
      <c r="B147" s="2" t="s">
        <v>305</v>
      </c>
      <c r="C147" s="2" t="s">
        <v>653</v>
      </c>
      <c r="D147" s="7" t="s">
        <v>669</v>
      </c>
      <c r="E147" s="7" t="s">
        <v>2892</v>
      </c>
      <c r="I147" t="s">
        <v>629</v>
      </c>
      <c r="J147" t="s">
        <v>635</v>
      </c>
      <c r="L147" t="s">
        <v>652</v>
      </c>
      <c r="M147" t="s">
        <v>660</v>
      </c>
      <c r="N147" t="s">
        <v>2909</v>
      </c>
    </row>
    <row r="148" spans="2:14" x14ac:dyDescent="0.3">
      <c r="B148" s="2" t="s">
        <v>305</v>
      </c>
      <c r="C148" s="2" t="s">
        <v>653</v>
      </c>
      <c r="D148" s="7" t="s">
        <v>3629</v>
      </c>
      <c r="E148" s="7" t="s">
        <v>2893</v>
      </c>
      <c r="I148" t="s">
        <v>629</v>
      </c>
      <c r="J148" t="s">
        <v>3405</v>
      </c>
      <c r="L148" t="s">
        <v>652</v>
      </c>
      <c r="M148" t="s">
        <v>660</v>
      </c>
      <c r="N148" t="s">
        <v>2912</v>
      </c>
    </row>
    <row r="149" spans="2:14" x14ac:dyDescent="0.3">
      <c r="B149" s="2" t="s">
        <v>305</v>
      </c>
      <c r="C149" s="2" t="s">
        <v>653</v>
      </c>
      <c r="D149" s="7" t="s">
        <v>3629</v>
      </c>
      <c r="E149" s="7" t="s">
        <v>2894</v>
      </c>
      <c r="I149" t="s">
        <v>629</v>
      </c>
      <c r="J149" t="s">
        <v>633</v>
      </c>
      <c r="L149" t="s">
        <v>652</v>
      </c>
      <c r="M149" t="s">
        <v>660</v>
      </c>
      <c r="N149" t="s">
        <v>2905</v>
      </c>
    </row>
    <row r="150" spans="2:14" x14ac:dyDescent="0.3">
      <c r="B150" s="2" t="s">
        <v>305</v>
      </c>
      <c r="C150" s="2" t="s">
        <v>653</v>
      </c>
      <c r="D150" s="7" t="s">
        <v>3629</v>
      </c>
      <c r="E150" s="7" t="s">
        <v>2895</v>
      </c>
      <c r="I150" t="s">
        <v>411</v>
      </c>
      <c r="J150" t="s">
        <v>416</v>
      </c>
      <c r="L150" t="s">
        <v>652</v>
      </c>
      <c r="M150" t="s">
        <v>660</v>
      </c>
      <c r="N150" t="s">
        <v>2910</v>
      </c>
    </row>
    <row r="151" spans="2:14" x14ac:dyDescent="0.3">
      <c r="B151" s="2" t="s">
        <v>305</v>
      </c>
      <c r="C151" s="2" t="s">
        <v>653</v>
      </c>
      <c r="D151" s="7" t="s">
        <v>3629</v>
      </c>
      <c r="E151" s="7" t="s">
        <v>2896</v>
      </c>
      <c r="I151" t="s">
        <v>411</v>
      </c>
      <c r="J151" t="s">
        <v>425</v>
      </c>
      <c r="L151" t="s">
        <v>652</v>
      </c>
      <c r="M151" t="s">
        <v>660</v>
      </c>
      <c r="N151" t="s">
        <v>2906</v>
      </c>
    </row>
    <row r="152" spans="2:14" x14ac:dyDescent="0.3">
      <c r="B152" s="2" t="s">
        <v>305</v>
      </c>
      <c r="C152" s="2" t="s">
        <v>653</v>
      </c>
      <c r="D152" s="7" t="s">
        <v>3629</v>
      </c>
      <c r="E152" s="7" t="s">
        <v>2897</v>
      </c>
      <c r="I152" t="s">
        <v>411</v>
      </c>
      <c r="J152" t="s">
        <v>421</v>
      </c>
      <c r="L152" t="s">
        <v>652</v>
      </c>
      <c r="M152" t="s">
        <v>660</v>
      </c>
      <c r="N152" t="s">
        <v>2907</v>
      </c>
    </row>
    <row r="153" spans="2:14" x14ac:dyDescent="0.3">
      <c r="B153" s="2" t="s">
        <v>305</v>
      </c>
      <c r="C153" s="2" t="s">
        <v>653</v>
      </c>
      <c r="D153" s="7" t="s">
        <v>3629</v>
      </c>
      <c r="E153" s="7" t="s">
        <v>2898</v>
      </c>
      <c r="I153" t="s">
        <v>411</v>
      </c>
      <c r="J153" t="s">
        <v>3406</v>
      </c>
      <c r="L153" t="s">
        <v>652</v>
      </c>
      <c r="M153" t="s">
        <v>660</v>
      </c>
      <c r="N153" t="s">
        <v>2908</v>
      </c>
    </row>
    <row r="154" spans="2:14" x14ac:dyDescent="0.3">
      <c r="B154" s="2" t="s">
        <v>305</v>
      </c>
      <c r="C154" s="2" t="s">
        <v>653</v>
      </c>
      <c r="D154" s="7" t="s">
        <v>3465</v>
      </c>
      <c r="E154" s="7" t="s">
        <v>2899</v>
      </c>
      <c r="I154" t="s">
        <v>411</v>
      </c>
      <c r="J154" t="s">
        <v>415</v>
      </c>
      <c r="L154" t="s">
        <v>652</v>
      </c>
      <c r="M154" t="s">
        <v>660</v>
      </c>
      <c r="N154" t="s">
        <v>2911</v>
      </c>
    </row>
    <row r="155" spans="2:14" x14ac:dyDescent="0.3">
      <c r="B155" s="2" t="s">
        <v>305</v>
      </c>
      <c r="C155" s="2" t="s">
        <v>653</v>
      </c>
      <c r="D155" s="7" t="s">
        <v>3465</v>
      </c>
      <c r="E155" s="7" t="s">
        <v>2900</v>
      </c>
      <c r="I155" t="s">
        <v>411</v>
      </c>
      <c r="J155" t="s">
        <v>427</v>
      </c>
      <c r="L155" t="s">
        <v>652</v>
      </c>
      <c r="M155" t="s">
        <v>665</v>
      </c>
      <c r="N155" t="s">
        <v>2946</v>
      </c>
    </row>
    <row r="156" spans="2:14" x14ac:dyDescent="0.3">
      <c r="B156" s="2" t="s">
        <v>305</v>
      </c>
      <c r="C156" s="2" t="s">
        <v>653</v>
      </c>
      <c r="D156" s="7" t="s">
        <v>3465</v>
      </c>
      <c r="E156" s="7" t="s">
        <v>2901</v>
      </c>
      <c r="I156" t="s">
        <v>411</v>
      </c>
      <c r="J156" t="s">
        <v>418</v>
      </c>
      <c r="L156" t="s">
        <v>652</v>
      </c>
      <c r="M156" t="s">
        <v>665</v>
      </c>
      <c r="N156" t="s">
        <v>2949</v>
      </c>
    </row>
    <row r="157" spans="2:14" x14ac:dyDescent="0.3">
      <c r="B157" s="2" t="s">
        <v>305</v>
      </c>
      <c r="C157" s="2" t="s">
        <v>653</v>
      </c>
      <c r="D157" s="7" t="s">
        <v>3465</v>
      </c>
      <c r="E157" s="7" t="s">
        <v>2902</v>
      </c>
      <c r="I157" t="s">
        <v>411</v>
      </c>
      <c r="J157" t="s">
        <v>419</v>
      </c>
      <c r="L157" t="s">
        <v>652</v>
      </c>
      <c r="M157" t="s">
        <v>665</v>
      </c>
      <c r="N157" t="s">
        <v>2948</v>
      </c>
    </row>
    <row r="158" spans="2:14" x14ac:dyDescent="0.3">
      <c r="B158" s="2" t="s">
        <v>305</v>
      </c>
      <c r="C158" s="2" t="s">
        <v>653</v>
      </c>
      <c r="D158" s="7" t="s">
        <v>3465</v>
      </c>
      <c r="E158" s="7" t="s">
        <v>2903</v>
      </c>
      <c r="I158" t="s">
        <v>411</v>
      </c>
      <c r="J158" t="s">
        <v>3407</v>
      </c>
      <c r="L158" t="s">
        <v>652</v>
      </c>
      <c r="M158" t="s">
        <v>665</v>
      </c>
      <c r="N158" t="s">
        <v>2951</v>
      </c>
    </row>
    <row r="159" spans="2:14" x14ac:dyDescent="0.3">
      <c r="B159" s="2" t="s">
        <v>305</v>
      </c>
      <c r="C159" s="2" t="s">
        <v>653</v>
      </c>
      <c r="D159" s="7" t="s">
        <v>3465</v>
      </c>
      <c r="E159" s="7" t="s">
        <v>2904</v>
      </c>
      <c r="I159" t="s">
        <v>411</v>
      </c>
      <c r="J159" t="s">
        <v>422</v>
      </c>
      <c r="L159" t="s">
        <v>652</v>
      </c>
      <c r="M159" t="s">
        <v>665</v>
      </c>
      <c r="N159" t="s">
        <v>2945</v>
      </c>
    </row>
    <row r="160" spans="2:14" x14ac:dyDescent="0.3">
      <c r="B160" s="2" t="s">
        <v>305</v>
      </c>
      <c r="C160" s="2" t="s">
        <v>653</v>
      </c>
      <c r="D160" s="7" t="s">
        <v>3466</v>
      </c>
      <c r="E160" s="7" t="s">
        <v>2905</v>
      </c>
      <c r="I160" t="s">
        <v>411</v>
      </c>
      <c r="J160" t="s">
        <v>424</v>
      </c>
      <c r="L160" t="s">
        <v>652</v>
      </c>
      <c r="M160" t="s">
        <v>665</v>
      </c>
      <c r="N160" t="s">
        <v>2944</v>
      </c>
    </row>
    <row r="161" spans="2:14" x14ac:dyDescent="0.3">
      <c r="B161" s="2" t="s">
        <v>305</v>
      </c>
      <c r="C161" s="2" t="s">
        <v>653</v>
      </c>
      <c r="D161" s="7" t="s">
        <v>3466</v>
      </c>
      <c r="E161" s="7" t="s">
        <v>2906</v>
      </c>
      <c r="I161" t="s">
        <v>411</v>
      </c>
      <c r="J161" t="s">
        <v>429</v>
      </c>
      <c r="L161" t="s">
        <v>652</v>
      </c>
      <c r="M161" t="s">
        <v>665</v>
      </c>
      <c r="N161" t="s">
        <v>2947</v>
      </c>
    </row>
    <row r="162" spans="2:14" x14ac:dyDescent="0.3">
      <c r="B162" s="2" t="s">
        <v>305</v>
      </c>
      <c r="C162" s="2" t="s">
        <v>653</v>
      </c>
      <c r="D162" s="7" t="s">
        <v>3466</v>
      </c>
      <c r="E162" s="7" t="s">
        <v>2907</v>
      </c>
      <c r="I162" t="s">
        <v>411</v>
      </c>
      <c r="J162" t="s">
        <v>413</v>
      </c>
      <c r="L162" t="s">
        <v>652</v>
      </c>
      <c r="M162" t="s">
        <v>665</v>
      </c>
      <c r="N162" t="s">
        <v>2950</v>
      </c>
    </row>
    <row r="163" spans="2:14" x14ac:dyDescent="0.3">
      <c r="B163" s="2" t="s">
        <v>305</v>
      </c>
      <c r="C163" s="2" t="s">
        <v>653</v>
      </c>
      <c r="D163" s="7" t="s">
        <v>3466</v>
      </c>
      <c r="E163" s="7" t="s">
        <v>2908</v>
      </c>
      <c r="I163" t="s">
        <v>411</v>
      </c>
      <c r="J163" t="s">
        <v>3408</v>
      </c>
      <c r="L163" t="s">
        <v>652</v>
      </c>
      <c r="M163" t="s">
        <v>656</v>
      </c>
      <c r="N163" t="s">
        <v>2863</v>
      </c>
    </row>
    <row r="164" spans="2:14" x14ac:dyDescent="0.3">
      <c r="B164" s="2" t="s">
        <v>305</v>
      </c>
      <c r="C164" s="2" t="s">
        <v>653</v>
      </c>
      <c r="D164" s="7" t="s">
        <v>3466</v>
      </c>
      <c r="E164" s="7" t="s">
        <v>2909</v>
      </c>
      <c r="I164" t="s">
        <v>411</v>
      </c>
      <c r="J164" t="s">
        <v>417</v>
      </c>
      <c r="L164" t="s">
        <v>652</v>
      </c>
      <c r="M164" t="s">
        <v>656</v>
      </c>
      <c r="N164" t="s">
        <v>2865</v>
      </c>
    </row>
    <row r="165" spans="2:14" x14ac:dyDescent="0.3">
      <c r="B165" s="2" t="s">
        <v>305</v>
      </c>
      <c r="C165" s="2" t="s">
        <v>653</v>
      </c>
      <c r="D165" s="7" t="s">
        <v>3466</v>
      </c>
      <c r="E165" s="7" t="s">
        <v>2910</v>
      </c>
      <c r="I165" t="s">
        <v>411</v>
      </c>
      <c r="J165" t="s">
        <v>414</v>
      </c>
      <c r="L165" t="s">
        <v>652</v>
      </c>
      <c r="M165" t="s">
        <v>656</v>
      </c>
      <c r="N165" t="s">
        <v>2864</v>
      </c>
    </row>
    <row r="166" spans="2:14" x14ac:dyDescent="0.3">
      <c r="B166" s="2" t="s">
        <v>305</v>
      </c>
      <c r="C166" s="2" t="s">
        <v>653</v>
      </c>
      <c r="D166" s="7" t="s">
        <v>3466</v>
      </c>
      <c r="E166" s="7" t="s">
        <v>2911</v>
      </c>
      <c r="I166" t="s">
        <v>670</v>
      </c>
      <c r="J166" t="s">
        <v>3409</v>
      </c>
      <c r="L166" t="s">
        <v>652</v>
      </c>
      <c r="M166" t="s">
        <v>656</v>
      </c>
      <c r="N166" t="s">
        <v>2862</v>
      </c>
    </row>
    <row r="167" spans="2:14" x14ac:dyDescent="0.3">
      <c r="B167" s="2" t="s">
        <v>305</v>
      </c>
      <c r="C167" s="2" t="s">
        <v>653</v>
      </c>
      <c r="D167" s="7" t="s">
        <v>3466</v>
      </c>
      <c r="E167" s="7" t="s">
        <v>2912</v>
      </c>
      <c r="I167" t="s">
        <v>670</v>
      </c>
      <c r="J167" t="s">
        <v>3410</v>
      </c>
      <c r="L167" t="s">
        <v>652</v>
      </c>
      <c r="M167" t="s">
        <v>666</v>
      </c>
      <c r="N167" t="s">
        <v>2879</v>
      </c>
    </row>
    <row r="168" spans="2:14" x14ac:dyDescent="0.3">
      <c r="B168" s="2" t="s">
        <v>305</v>
      </c>
      <c r="C168" s="2" t="s">
        <v>653</v>
      </c>
      <c r="D168" s="7" t="s">
        <v>3630</v>
      </c>
      <c r="E168" s="7" t="s">
        <v>2913</v>
      </c>
      <c r="I168" t="s">
        <v>670</v>
      </c>
      <c r="J168" t="s">
        <v>3411</v>
      </c>
      <c r="L168" t="s">
        <v>652</v>
      </c>
      <c r="M168" t="s">
        <v>666</v>
      </c>
      <c r="N168" t="s">
        <v>2880</v>
      </c>
    </row>
    <row r="169" spans="2:14" x14ac:dyDescent="0.3">
      <c r="B169" s="2" t="s">
        <v>305</v>
      </c>
      <c r="C169" s="2" t="s">
        <v>653</v>
      </c>
      <c r="D169" s="7" t="s">
        <v>3630</v>
      </c>
      <c r="E169" s="7" t="s">
        <v>2914</v>
      </c>
      <c r="I169" t="s">
        <v>670</v>
      </c>
      <c r="J169" t="s">
        <v>673</v>
      </c>
      <c r="L169" t="s">
        <v>652</v>
      </c>
      <c r="M169" t="s">
        <v>666</v>
      </c>
      <c r="N169" t="s">
        <v>2881</v>
      </c>
    </row>
    <row r="170" spans="2:14" x14ac:dyDescent="0.3">
      <c r="B170" s="2" t="s">
        <v>305</v>
      </c>
      <c r="C170" s="2" t="s">
        <v>653</v>
      </c>
      <c r="D170" s="7" t="s">
        <v>3630</v>
      </c>
      <c r="E170" s="7" t="s">
        <v>2915</v>
      </c>
      <c r="I170" t="s">
        <v>670</v>
      </c>
      <c r="J170" t="s">
        <v>678</v>
      </c>
      <c r="L170" t="s">
        <v>652</v>
      </c>
      <c r="M170" t="s">
        <v>666</v>
      </c>
      <c r="N170" t="s">
        <v>2885</v>
      </c>
    </row>
    <row r="171" spans="2:14" x14ac:dyDescent="0.3">
      <c r="B171" s="2" t="s">
        <v>305</v>
      </c>
      <c r="C171" s="2" t="s">
        <v>653</v>
      </c>
      <c r="D171" s="7" t="s">
        <v>3630</v>
      </c>
      <c r="E171" s="7" t="s">
        <v>2916</v>
      </c>
      <c r="I171" t="s">
        <v>670</v>
      </c>
      <c r="J171" t="s">
        <v>676</v>
      </c>
      <c r="L171" t="s">
        <v>652</v>
      </c>
      <c r="M171" t="s">
        <v>666</v>
      </c>
      <c r="N171" t="s">
        <v>2877</v>
      </c>
    </row>
    <row r="172" spans="2:14" x14ac:dyDescent="0.3">
      <c r="B172" s="2" t="s">
        <v>305</v>
      </c>
      <c r="C172" s="2" t="s">
        <v>653</v>
      </c>
      <c r="D172" s="7" t="s">
        <v>3630</v>
      </c>
      <c r="E172" s="7" t="s">
        <v>2917</v>
      </c>
      <c r="I172" t="s">
        <v>670</v>
      </c>
      <c r="J172" t="s">
        <v>672</v>
      </c>
      <c r="L172" t="s">
        <v>652</v>
      </c>
      <c r="M172" t="s">
        <v>666</v>
      </c>
      <c r="N172" t="s">
        <v>2710</v>
      </c>
    </row>
    <row r="173" spans="2:14" x14ac:dyDescent="0.3">
      <c r="B173" s="2" t="s">
        <v>305</v>
      </c>
      <c r="C173" s="2" t="s">
        <v>653</v>
      </c>
      <c r="D173" s="7" t="s">
        <v>3630</v>
      </c>
      <c r="E173" s="7" t="s">
        <v>2918</v>
      </c>
      <c r="I173" t="s">
        <v>670</v>
      </c>
      <c r="J173" t="s">
        <v>674</v>
      </c>
      <c r="L173" t="s">
        <v>652</v>
      </c>
      <c r="M173" t="s">
        <v>666</v>
      </c>
      <c r="N173" t="s">
        <v>2882</v>
      </c>
    </row>
    <row r="174" spans="2:14" x14ac:dyDescent="0.3">
      <c r="B174" s="2" t="s">
        <v>305</v>
      </c>
      <c r="C174" s="2" t="s">
        <v>653</v>
      </c>
      <c r="D174" s="7" t="s">
        <v>3630</v>
      </c>
      <c r="E174" s="7" t="s">
        <v>2919</v>
      </c>
      <c r="I174" t="s">
        <v>670</v>
      </c>
      <c r="J174" t="s">
        <v>3412</v>
      </c>
      <c r="L174" t="s">
        <v>652</v>
      </c>
      <c r="M174" t="s">
        <v>666</v>
      </c>
      <c r="N174" t="s">
        <v>2884</v>
      </c>
    </row>
    <row r="175" spans="2:14" x14ac:dyDescent="0.3">
      <c r="B175" s="2" t="s">
        <v>305</v>
      </c>
      <c r="C175" s="2" t="s">
        <v>653</v>
      </c>
      <c r="D175" s="7" t="s">
        <v>3630</v>
      </c>
      <c r="E175" s="7" t="s">
        <v>2920</v>
      </c>
      <c r="I175" t="s">
        <v>670</v>
      </c>
      <c r="J175" t="s">
        <v>675</v>
      </c>
      <c r="L175" t="s">
        <v>652</v>
      </c>
      <c r="M175" t="s">
        <v>666</v>
      </c>
      <c r="N175" t="s">
        <v>2878</v>
      </c>
    </row>
    <row r="176" spans="2:14" x14ac:dyDescent="0.3">
      <c r="B176" s="2" t="s">
        <v>305</v>
      </c>
      <c r="C176" s="2" t="s">
        <v>653</v>
      </c>
      <c r="D176" s="7" t="s">
        <v>3630</v>
      </c>
      <c r="E176" s="7" t="s">
        <v>2921</v>
      </c>
      <c r="I176" t="s">
        <v>366</v>
      </c>
      <c r="J176" t="s">
        <v>377</v>
      </c>
      <c r="L176" t="s">
        <v>652</v>
      </c>
      <c r="M176" t="s">
        <v>666</v>
      </c>
      <c r="N176" t="s">
        <v>2875</v>
      </c>
    </row>
    <row r="177" spans="2:14" x14ac:dyDescent="0.3">
      <c r="B177" s="2" t="s">
        <v>305</v>
      </c>
      <c r="C177" s="2" t="s">
        <v>653</v>
      </c>
      <c r="D177" s="7" t="s">
        <v>3467</v>
      </c>
      <c r="E177" s="7" t="s">
        <v>2922</v>
      </c>
      <c r="I177" t="s">
        <v>366</v>
      </c>
      <c r="J177" t="s">
        <v>3413</v>
      </c>
      <c r="L177" t="s">
        <v>652</v>
      </c>
      <c r="M177" t="s">
        <v>666</v>
      </c>
      <c r="N177" t="s">
        <v>2883</v>
      </c>
    </row>
    <row r="178" spans="2:14" x14ac:dyDescent="0.3">
      <c r="B178" s="2" t="s">
        <v>305</v>
      </c>
      <c r="C178" s="2" t="s">
        <v>653</v>
      </c>
      <c r="D178" s="7" t="s">
        <v>3467</v>
      </c>
      <c r="E178" s="7" t="s">
        <v>2923</v>
      </c>
      <c r="I178" t="s">
        <v>366</v>
      </c>
      <c r="J178" t="s">
        <v>373</v>
      </c>
      <c r="L178" t="s">
        <v>652</v>
      </c>
      <c r="M178" t="s">
        <v>666</v>
      </c>
      <c r="N178" t="s">
        <v>2876</v>
      </c>
    </row>
    <row r="179" spans="2:14" x14ac:dyDescent="0.3">
      <c r="B179" s="2" t="s">
        <v>305</v>
      </c>
      <c r="C179" s="2" t="s">
        <v>653</v>
      </c>
      <c r="D179" s="7" t="s">
        <v>3467</v>
      </c>
      <c r="E179" s="7" t="s">
        <v>2924</v>
      </c>
      <c r="I179" t="s">
        <v>366</v>
      </c>
      <c r="J179" t="s">
        <v>3414</v>
      </c>
      <c r="L179" t="s">
        <v>652</v>
      </c>
      <c r="M179" t="s">
        <v>659</v>
      </c>
      <c r="N179" t="s">
        <v>2901</v>
      </c>
    </row>
    <row r="180" spans="2:14" x14ac:dyDescent="0.3">
      <c r="B180" s="2" t="s">
        <v>305</v>
      </c>
      <c r="C180" s="2" t="s">
        <v>653</v>
      </c>
      <c r="D180" s="7" t="s">
        <v>3467</v>
      </c>
      <c r="E180" s="7" t="s">
        <v>2925</v>
      </c>
      <c r="I180" t="s">
        <v>366</v>
      </c>
      <c r="J180" t="s">
        <v>3415</v>
      </c>
      <c r="L180" t="s">
        <v>652</v>
      </c>
      <c r="M180" t="s">
        <v>659</v>
      </c>
      <c r="N180" t="s">
        <v>2904</v>
      </c>
    </row>
    <row r="181" spans="2:14" x14ac:dyDescent="0.3">
      <c r="B181" s="2" t="s">
        <v>305</v>
      </c>
      <c r="C181" s="2" t="s">
        <v>653</v>
      </c>
      <c r="D181" s="7" t="s">
        <v>3467</v>
      </c>
      <c r="E181" s="7" t="s">
        <v>2926</v>
      </c>
      <c r="I181" t="s">
        <v>366</v>
      </c>
      <c r="J181" t="s">
        <v>371</v>
      </c>
      <c r="L181" t="s">
        <v>652</v>
      </c>
      <c r="M181" t="s">
        <v>659</v>
      </c>
      <c r="N181" t="s">
        <v>2899</v>
      </c>
    </row>
    <row r="182" spans="2:14" x14ac:dyDescent="0.3">
      <c r="B182" s="2" t="s">
        <v>305</v>
      </c>
      <c r="C182" s="2" t="s">
        <v>653</v>
      </c>
      <c r="D182" s="7" t="s">
        <v>3467</v>
      </c>
      <c r="E182" s="7" t="s">
        <v>2927</v>
      </c>
      <c r="I182" t="s">
        <v>366</v>
      </c>
      <c r="J182" t="s">
        <v>182</v>
      </c>
      <c r="L182" t="s">
        <v>652</v>
      </c>
      <c r="M182" t="s">
        <v>659</v>
      </c>
      <c r="N182" t="s">
        <v>2903</v>
      </c>
    </row>
    <row r="183" spans="2:14" x14ac:dyDescent="0.3">
      <c r="B183" s="2" t="s">
        <v>305</v>
      </c>
      <c r="C183" s="2" t="s">
        <v>653</v>
      </c>
      <c r="D183" s="7" t="s">
        <v>3468</v>
      </c>
      <c r="E183" s="7" t="s">
        <v>2928</v>
      </c>
      <c r="I183" t="s">
        <v>366</v>
      </c>
      <c r="J183" t="s">
        <v>369</v>
      </c>
      <c r="L183" t="s">
        <v>652</v>
      </c>
      <c r="M183" t="s">
        <v>659</v>
      </c>
      <c r="N183" t="s">
        <v>2900</v>
      </c>
    </row>
    <row r="184" spans="2:14" x14ac:dyDescent="0.3">
      <c r="B184" s="2" t="s">
        <v>305</v>
      </c>
      <c r="C184" s="2" t="s">
        <v>653</v>
      </c>
      <c r="D184" s="7" t="s">
        <v>3468</v>
      </c>
      <c r="E184" s="7" t="s">
        <v>2929</v>
      </c>
      <c r="I184" t="s">
        <v>366</v>
      </c>
      <c r="J184" t="s">
        <v>375</v>
      </c>
      <c r="L184" t="s">
        <v>652</v>
      </c>
      <c r="M184" t="s">
        <v>659</v>
      </c>
      <c r="N184" t="s">
        <v>2902</v>
      </c>
    </row>
    <row r="185" spans="2:14" x14ac:dyDescent="0.3">
      <c r="B185" s="2" t="s">
        <v>305</v>
      </c>
      <c r="C185" s="2" t="s">
        <v>653</v>
      </c>
      <c r="D185" s="7" t="s">
        <v>3468</v>
      </c>
      <c r="E185" s="7" t="s">
        <v>2930</v>
      </c>
      <c r="I185" t="s">
        <v>366</v>
      </c>
      <c r="J185" t="s">
        <v>3416</v>
      </c>
      <c r="L185" t="s">
        <v>652</v>
      </c>
      <c r="M185" t="s">
        <v>3389</v>
      </c>
      <c r="N185" t="s">
        <v>2895</v>
      </c>
    </row>
    <row r="186" spans="2:14" x14ac:dyDescent="0.3">
      <c r="B186" s="2" t="s">
        <v>305</v>
      </c>
      <c r="C186" s="2" t="s">
        <v>653</v>
      </c>
      <c r="D186" s="7" t="s">
        <v>3468</v>
      </c>
      <c r="E186" s="7" t="s">
        <v>2931</v>
      </c>
      <c r="I186" t="s">
        <v>366</v>
      </c>
      <c r="J186" t="s">
        <v>3417</v>
      </c>
      <c r="L186" t="s">
        <v>652</v>
      </c>
      <c r="M186" t="s">
        <v>3389</v>
      </c>
      <c r="N186" t="s">
        <v>2898</v>
      </c>
    </row>
    <row r="187" spans="2:14" x14ac:dyDescent="0.3">
      <c r="B187" s="2" t="s">
        <v>305</v>
      </c>
      <c r="C187" s="2" t="s">
        <v>653</v>
      </c>
      <c r="D187" s="7" t="s">
        <v>3468</v>
      </c>
      <c r="E187" s="7" t="s">
        <v>2932</v>
      </c>
      <c r="I187" t="s">
        <v>366</v>
      </c>
      <c r="J187" t="s">
        <v>183</v>
      </c>
      <c r="L187" t="s">
        <v>652</v>
      </c>
      <c r="M187" t="s">
        <v>3389</v>
      </c>
      <c r="N187" t="s">
        <v>2893</v>
      </c>
    </row>
    <row r="188" spans="2:14" x14ac:dyDescent="0.3">
      <c r="B188" s="2" t="s">
        <v>305</v>
      </c>
      <c r="C188" s="2" t="s">
        <v>653</v>
      </c>
      <c r="D188" s="7" t="s">
        <v>3469</v>
      </c>
      <c r="E188" s="7" t="s">
        <v>2933</v>
      </c>
      <c r="I188" t="s">
        <v>680</v>
      </c>
      <c r="J188" t="s">
        <v>687</v>
      </c>
      <c r="L188" t="s">
        <v>652</v>
      </c>
      <c r="M188" t="s">
        <v>3389</v>
      </c>
      <c r="N188" t="s">
        <v>2894</v>
      </c>
    </row>
    <row r="189" spans="2:14" x14ac:dyDescent="0.3">
      <c r="B189" s="2" t="s">
        <v>305</v>
      </c>
      <c r="C189" s="2" t="s">
        <v>653</v>
      </c>
      <c r="D189" s="7" t="s">
        <v>3469</v>
      </c>
      <c r="E189" s="7" t="s">
        <v>2934</v>
      </c>
      <c r="I189" t="s">
        <v>680</v>
      </c>
      <c r="J189" t="s">
        <v>682</v>
      </c>
      <c r="L189" t="s">
        <v>652</v>
      </c>
      <c r="M189" t="s">
        <v>3389</v>
      </c>
      <c r="N189" t="s">
        <v>2896</v>
      </c>
    </row>
    <row r="190" spans="2:14" x14ac:dyDescent="0.3">
      <c r="B190" s="2" t="s">
        <v>305</v>
      </c>
      <c r="C190" s="2" t="s">
        <v>653</v>
      </c>
      <c r="D190" s="7" t="s">
        <v>3469</v>
      </c>
      <c r="E190" s="7" t="s">
        <v>2935</v>
      </c>
      <c r="I190" t="s">
        <v>680</v>
      </c>
      <c r="J190" t="s">
        <v>686</v>
      </c>
      <c r="L190" t="s">
        <v>652</v>
      </c>
      <c r="M190" t="s">
        <v>3389</v>
      </c>
      <c r="N190" t="s">
        <v>2897</v>
      </c>
    </row>
    <row r="191" spans="2:14" x14ac:dyDescent="0.3">
      <c r="B191" s="2" t="s">
        <v>305</v>
      </c>
      <c r="C191" s="2" t="s">
        <v>653</v>
      </c>
      <c r="D191" s="7" t="s">
        <v>3469</v>
      </c>
      <c r="E191" s="7" t="s">
        <v>2936</v>
      </c>
      <c r="I191" t="s">
        <v>680</v>
      </c>
      <c r="J191" t="s">
        <v>683</v>
      </c>
      <c r="L191" t="s">
        <v>652</v>
      </c>
      <c r="M191" t="s">
        <v>662</v>
      </c>
      <c r="N191" t="s">
        <v>2928</v>
      </c>
    </row>
    <row r="192" spans="2:14" x14ac:dyDescent="0.3">
      <c r="B192" s="2" t="s">
        <v>305</v>
      </c>
      <c r="C192" s="2" t="s">
        <v>653</v>
      </c>
      <c r="D192" s="7" t="s">
        <v>3469</v>
      </c>
      <c r="E192" s="7" t="s">
        <v>2937</v>
      </c>
      <c r="I192" t="s">
        <v>680</v>
      </c>
      <c r="J192" t="s">
        <v>3418</v>
      </c>
      <c r="L192" t="s">
        <v>652</v>
      </c>
      <c r="M192" t="s">
        <v>662</v>
      </c>
      <c r="N192" t="s">
        <v>2929</v>
      </c>
    </row>
    <row r="193" spans="2:14" x14ac:dyDescent="0.3">
      <c r="B193" s="2" t="s">
        <v>305</v>
      </c>
      <c r="C193" s="2" t="s">
        <v>653</v>
      </c>
      <c r="D193" s="7" t="s">
        <v>3469</v>
      </c>
      <c r="E193" s="7" t="s">
        <v>2938</v>
      </c>
      <c r="I193" t="s">
        <v>680</v>
      </c>
      <c r="J193" t="s">
        <v>684</v>
      </c>
      <c r="L193" t="s">
        <v>652</v>
      </c>
      <c r="M193" t="s">
        <v>662</v>
      </c>
      <c r="N193" t="s">
        <v>2932</v>
      </c>
    </row>
    <row r="194" spans="2:14" x14ac:dyDescent="0.3">
      <c r="B194" s="2" t="s">
        <v>305</v>
      </c>
      <c r="C194" s="2" t="s">
        <v>653</v>
      </c>
      <c r="D194" s="7" t="s">
        <v>3469</v>
      </c>
      <c r="E194" s="7" t="s">
        <v>2939</v>
      </c>
      <c r="I194" t="s">
        <v>680</v>
      </c>
      <c r="J194" t="s">
        <v>685</v>
      </c>
      <c r="L194" t="s">
        <v>652</v>
      </c>
      <c r="M194" t="s">
        <v>662</v>
      </c>
      <c r="N194" t="s">
        <v>2931</v>
      </c>
    </row>
    <row r="195" spans="2:14" x14ac:dyDescent="0.3">
      <c r="B195" s="2" t="s">
        <v>305</v>
      </c>
      <c r="C195" s="2" t="s">
        <v>653</v>
      </c>
      <c r="D195" s="7" t="s">
        <v>3470</v>
      </c>
      <c r="E195" s="7" t="s">
        <v>2940</v>
      </c>
      <c r="I195" t="s">
        <v>302</v>
      </c>
      <c r="J195" t="s">
        <v>313</v>
      </c>
      <c r="L195" t="s">
        <v>652</v>
      </c>
      <c r="M195" t="s">
        <v>662</v>
      </c>
      <c r="N195" t="s">
        <v>2930</v>
      </c>
    </row>
    <row r="196" spans="2:14" x14ac:dyDescent="0.3">
      <c r="B196" s="2" t="s">
        <v>305</v>
      </c>
      <c r="C196" s="2" t="s">
        <v>653</v>
      </c>
      <c r="D196" s="7" t="s">
        <v>3470</v>
      </c>
      <c r="E196" s="7" t="s">
        <v>2941</v>
      </c>
      <c r="I196" t="s">
        <v>302</v>
      </c>
      <c r="J196" t="s">
        <v>309</v>
      </c>
      <c r="L196" t="s">
        <v>652</v>
      </c>
      <c r="M196" t="s">
        <v>3390</v>
      </c>
      <c r="N196" t="s">
        <v>657</v>
      </c>
    </row>
    <row r="197" spans="2:14" x14ac:dyDescent="0.3">
      <c r="B197" s="2" t="s">
        <v>305</v>
      </c>
      <c r="C197" s="2" t="s">
        <v>653</v>
      </c>
      <c r="D197" s="7" t="s">
        <v>3470</v>
      </c>
      <c r="E197" s="7" t="s">
        <v>2942</v>
      </c>
      <c r="I197" t="s">
        <v>302</v>
      </c>
      <c r="J197" t="s">
        <v>306</v>
      </c>
      <c r="L197" t="s">
        <v>652</v>
      </c>
      <c r="M197" t="s">
        <v>3390</v>
      </c>
      <c r="N197" t="s">
        <v>2868</v>
      </c>
    </row>
    <row r="198" spans="2:14" x14ac:dyDescent="0.3">
      <c r="B198" s="2" t="s">
        <v>305</v>
      </c>
      <c r="C198" s="2" t="s">
        <v>653</v>
      </c>
      <c r="D198" s="7" t="s">
        <v>3470</v>
      </c>
      <c r="E198" s="7" t="s">
        <v>2943</v>
      </c>
      <c r="I198" t="s">
        <v>302</v>
      </c>
      <c r="J198" t="s">
        <v>3419</v>
      </c>
      <c r="L198" t="s">
        <v>652</v>
      </c>
      <c r="M198" t="s">
        <v>3390</v>
      </c>
      <c r="N198" t="s">
        <v>2867</v>
      </c>
    </row>
    <row r="199" spans="2:14" x14ac:dyDescent="0.3">
      <c r="B199" s="2" t="s">
        <v>305</v>
      </c>
      <c r="C199" s="2" t="s">
        <v>653</v>
      </c>
      <c r="D199" s="7" t="s">
        <v>3471</v>
      </c>
      <c r="E199" s="7" t="s">
        <v>2944</v>
      </c>
      <c r="I199" t="s">
        <v>302</v>
      </c>
      <c r="J199" t="s">
        <v>308</v>
      </c>
      <c r="L199" t="s">
        <v>652</v>
      </c>
      <c r="M199" t="s">
        <v>3390</v>
      </c>
      <c r="N199" t="s">
        <v>2866</v>
      </c>
    </row>
    <row r="200" spans="2:14" x14ac:dyDescent="0.3">
      <c r="B200" s="2" t="s">
        <v>305</v>
      </c>
      <c r="C200" s="2" t="s">
        <v>653</v>
      </c>
      <c r="D200" s="7" t="s">
        <v>3471</v>
      </c>
      <c r="E200" s="7" t="s">
        <v>2945</v>
      </c>
      <c r="I200" t="s">
        <v>302</v>
      </c>
      <c r="J200" t="s">
        <v>310</v>
      </c>
      <c r="L200" t="s">
        <v>652</v>
      </c>
      <c r="M200" t="s">
        <v>663</v>
      </c>
      <c r="N200" t="s">
        <v>2939</v>
      </c>
    </row>
    <row r="201" spans="2:14" x14ac:dyDescent="0.3">
      <c r="B201" s="2" t="s">
        <v>305</v>
      </c>
      <c r="C201" s="2" t="s">
        <v>653</v>
      </c>
      <c r="D201" s="7" t="s">
        <v>3471</v>
      </c>
      <c r="E201" s="7" t="s">
        <v>2946</v>
      </c>
      <c r="I201" t="s">
        <v>302</v>
      </c>
      <c r="J201" t="s">
        <v>311</v>
      </c>
      <c r="L201" t="s">
        <v>652</v>
      </c>
      <c r="M201" t="s">
        <v>663</v>
      </c>
      <c r="N201" t="s">
        <v>2935</v>
      </c>
    </row>
    <row r="202" spans="2:14" x14ac:dyDescent="0.3">
      <c r="B202" s="2" t="s">
        <v>305</v>
      </c>
      <c r="C202" s="2" t="s">
        <v>653</v>
      </c>
      <c r="D202" s="7" t="s">
        <v>3471</v>
      </c>
      <c r="E202" s="7" t="s">
        <v>2947</v>
      </c>
      <c r="I202" t="s">
        <v>302</v>
      </c>
      <c r="J202" t="s">
        <v>3420</v>
      </c>
      <c r="L202" t="s">
        <v>652</v>
      </c>
      <c r="M202" t="s">
        <v>663</v>
      </c>
      <c r="N202" t="s">
        <v>2934</v>
      </c>
    </row>
    <row r="203" spans="2:14" x14ac:dyDescent="0.3">
      <c r="B203" s="2" t="s">
        <v>305</v>
      </c>
      <c r="C203" s="2" t="s">
        <v>653</v>
      </c>
      <c r="D203" s="7" t="s">
        <v>3471</v>
      </c>
      <c r="E203" s="7" t="s">
        <v>2948</v>
      </c>
      <c r="I203" t="s">
        <v>302</v>
      </c>
      <c r="J203" t="s">
        <v>3421</v>
      </c>
      <c r="L203" t="s">
        <v>652</v>
      </c>
      <c r="M203" t="s">
        <v>663</v>
      </c>
      <c r="N203" t="s">
        <v>2933</v>
      </c>
    </row>
    <row r="204" spans="2:14" x14ac:dyDescent="0.3">
      <c r="B204" s="2" t="s">
        <v>305</v>
      </c>
      <c r="C204" s="2" t="s">
        <v>653</v>
      </c>
      <c r="D204" s="7" t="s">
        <v>3471</v>
      </c>
      <c r="E204" s="7" t="s">
        <v>2949</v>
      </c>
      <c r="I204" t="s">
        <v>302</v>
      </c>
      <c r="J204" t="s">
        <v>307</v>
      </c>
      <c r="L204" t="s">
        <v>652</v>
      </c>
      <c r="M204" t="s">
        <v>663</v>
      </c>
      <c r="N204" t="s">
        <v>2938</v>
      </c>
    </row>
    <row r="205" spans="2:14" x14ac:dyDescent="0.3">
      <c r="B205" s="2" t="s">
        <v>305</v>
      </c>
      <c r="C205" s="2" t="s">
        <v>653</v>
      </c>
      <c r="D205" s="7" t="s">
        <v>3471</v>
      </c>
      <c r="E205" s="7" t="s">
        <v>2950</v>
      </c>
      <c r="I205" t="s">
        <v>302</v>
      </c>
      <c r="J205" t="s">
        <v>3422</v>
      </c>
      <c r="L205" t="s">
        <v>652</v>
      </c>
      <c r="M205" t="s">
        <v>663</v>
      </c>
      <c r="N205" t="s">
        <v>2936</v>
      </c>
    </row>
    <row r="206" spans="2:14" x14ac:dyDescent="0.3">
      <c r="B206" s="2" t="s">
        <v>305</v>
      </c>
      <c r="C206" s="2" t="s">
        <v>653</v>
      </c>
      <c r="D206" s="7" t="s">
        <v>3471</v>
      </c>
      <c r="E206" s="7" t="s">
        <v>2951</v>
      </c>
      <c r="I206" t="s">
        <v>695</v>
      </c>
      <c r="J206" t="s">
        <v>702</v>
      </c>
      <c r="L206" t="s">
        <v>652</v>
      </c>
      <c r="M206" t="s">
        <v>663</v>
      </c>
      <c r="N206" t="s">
        <v>2937</v>
      </c>
    </row>
    <row r="207" spans="2:14" x14ac:dyDescent="0.3">
      <c r="B207" s="2" t="s">
        <v>305</v>
      </c>
      <c r="C207" s="2" t="s">
        <v>653</v>
      </c>
      <c r="D207" s="7" t="s">
        <v>3631</v>
      </c>
      <c r="E207" s="7" t="s">
        <v>2952</v>
      </c>
      <c r="I207" t="s">
        <v>695</v>
      </c>
      <c r="J207" t="s">
        <v>699</v>
      </c>
      <c r="L207" t="s">
        <v>734</v>
      </c>
      <c r="M207" t="s">
        <v>741</v>
      </c>
      <c r="N207" t="s">
        <v>3366</v>
      </c>
    </row>
    <row r="208" spans="2:14" x14ac:dyDescent="0.3">
      <c r="B208" s="2" t="s">
        <v>305</v>
      </c>
      <c r="C208" s="2" t="s">
        <v>3378</v>
      </c>
      <c r="D208" s="7" t="s">
        <v>738</v>
      </c>
      <c r="E208" s="7" t="s">
        <v>3344</v>
      </c>
      <c r="I208" t="s">
        <v>695</v>
      </c>
      <c r="J208" t="s">
        <v>698</v>
      </c>
      <c r="L208" t="s">
        <v>734</v>
      </c>
      <c r="M208" t="s">
        <v>741</v>
      </c>
      <c r="N208" t="s">
        <v>3361</v>
      </c>
    </row>
    <row r="209" spans="2:14" x14ac:dyDescent="0.3">
      <c r="B209" s="2" t="s">
        <v>305</v>
      </c>
      <c r="C209" s="2" t="s">
        <v>3378</v>
      </c>
      <c r="D209" s="7" t="s">
        <v>738</v>
      </c>
      <c r="E209" s="7" t="s">
        <v>3345</v>
      </c>
      <c r="I209" t="s">
        <v>695</v>
      </c>
      <c r="J209" t="s">
        <v>3423</v>
      </c>
      <c r="L209" t="s">
        <v>734</v>
      </c>
      <c r="M209" t="s">
        <v>741</v>
      </c>
      <c r="N209" t="s">
        <v>3360</v>
      </c>
    </row>
    <row r="210" spans="2:14" x14ac:dyDescent="0.3">
      <c r="B210" s="2" t="s">
        <v>305</v>
      </c>
      <c r="C210" s="2" t="s">
        <v>3378</v>
      </c>
      <c r="D210" s="7" t="s">
        <v>738</v>
      </c>
      <c r="E210" s="7" t="s">
        <v>3346</v>
      </c>
      <c r="I210" t="s">
        <v>695</v>
      </c>
      <c r="J210" t="s">
        <v>700</v>
      </c>
      <c r="L210" t="s">
        <v>734</v>
      </c>
      <c r="M210" t="s">
        <v>741</v>
      </c>
      <c r="N210" t="s">
        <v>3362</v>
      </c>
    </row>
    <row r="211" spans="2:14" x14ac:dyDescent="0.3">
      <c r="B211" s="2" t="s">
        <v>305</v>
      </c>
      <c r="C211" s="2" t="s">
        <v>3378</v>
      </c>
      <c r="D211" s="7" t="s">
        <v>738</v>
      </c>
      <c r="E211" s="7" t="s">
        <v>3347</v>
      </c>
      <c r="I211" t="s">
        <v>695</v>
      </c>
      <c r="J211" t="s">
        <v>697</v>
      </c>
      <c r="L211" t="s">
        <v>734</v>
      </c>
      <c r="M211" t="s">
        <v>741</v>
      </c>
      <c r="N211" t="s">
        <v>3364</v>
      </c>
    </row>
    <row r="212" spans="2:14" x14ac:dyDescent="0.3">
      <c r="B212" s="2" t="s">
        <v>305</v>
      </c>
      <c r="C212" s="2" t="s">
        <v>3378</v>
      </c>
      <c r="D212" s="7" t="s">
        <v>738</v>
      </c>
      <c r="E212" s="7" t="s">
        <v>3348</v>
      </c>
      <c r="I212" t="s">
        <v>695</v>
      </c>
      <c r="J212" t="s">
        <v>703</v>
      </c>
      <c r="L212" t="s">
        <v>734</v>
      </c>
      <c r="M212" t="s">
        <v>741</v>
      </c>
      <c r="N212" t="s">
        <v>3365</v>
      </c>
    </row>
    <row r="213" spans="2:14" x14ac:dyDescent="0.3">
      <c r="B213" s="2" t="s">
        <v>305</v>
      </c>
      <c r="C213" s="2" t="s">
        <v>3378</v>
      </c>
      <c r="D213" s="7" t="s">
        <v>738</v>
      </c>
      <c r="E213" s="7" t="s">
        <v>3349</v>
      </c>
      <c r="I213" t="s">
        <v>695</v>
      </c>
      <c r="J213" t="s">
        <v>701</v>
      </c>
      <c r="L213" t="s">
        <v>734</v>
      </c>
      <c r="M213" t="s">
        <v>741</v>
      </c>
      <c r="N213" t="s">
        <v>3363</v>
      </c>
    </row>
    <row r="214" spans="2:14" x14ac:dyDescent="0.3">
      <c r="B214" s="2" t="s">
        <v>305</v>
      </c>
      <c r="C214" s="2" t="s">
        <v>3378</v>
      </c>
      <c r="D214" s="7" t="s">
        <v>738</v>
      </c>
      <c r="E214" s="7" t="s">
        <v>3350</v>
      </c>
      <c r="I214" t="s">
        <v>565</v>
      </c>
      <c r="J214" t="s">
        <v>568</v>
      </c>
      <c r="L214" t="s">
        <v>734</v>
      </c>
      <c r="M214" t="s">
        <v>741</v>
      </c>
      <c r="N214" t="s">
        <v>3367</v>
      </c>
    </row>
    <row r="215" spans="2:14" x14ac:dyDescent="0.3">
      <c r="B215" s="2" t="s">
        <v>305</v>
      </c>
      <c r="C215" s="2" t="s">
        <v>3378</v>
      </c>
      <c r="D215" s="7" t="s">
        <v>738</v>
      </c>
      <c r="E215" s="7" t="s">
        <v>3351</v>
      </c>
      <c r="I215" t="s">
        <v>565</v>
      </c>
      <c r="J215" t="s">
        <v>576</v>
      </c>
      <c r="L215" t="s">
        <v>734</v>
      </c>
      <c r="M215" t="s">
        <v>741</v>
      </c>
      <c r="N215" t="s">
        <v>3368</v>
      </c>
    </row>
    <row r="216" spans="2:14" x14ac:dyDescent="0.3">
      <c r="B216" s="2" t="s">
        <v>305</v>
      </c>
      <c r="C216" s="2" t="s">
        <v>3378</v>
      </c>
      <c r="D216" s="7" t="s">
        <v>738</v>
      </c>
      <c r="E216" s="7" t="s">
        <v>3352</v>
      </c>
      <c r="I216" t="s">
        <v>565</v>
      </c>
      <c r="J216" t="s">
        <v>578</v>
      </c>
      <c r="L216" t="s">
        <v>734</v>
      </c>
      <c r="M216" t="s">
        <v>737</v>
      </c>
      <c r="N216" t="s">
        <v>3350</v>
      </c>
    </row>
    <row r="217" spans="2:14" x14ac:dyDescent="0.3">
      <c r="B217" s="2" t="s">
        <v>305</v>
      </c>
      <c r="C217" s="2" t="s">
        <v>3378</v>
      </c>
      <c r="D217" s="7" t="s">
        <v>740</v>
      </c>
      <c r="E217" s="7" t="s">
        <v>3353</v>
      </c>
      <c r="I217" t="s">
        <v>565</v>
      </c>
      <c r="J217" t="s">
        <v>573</v>
      </c>
      <c r="L217" t="s">
        <v>734</v>
      </c>
      <c r="M217" t="s">
        <v>737</v>
      </c>
      <c r="N217" t="s">
        <v>3352</v>
      </c>
    </row>
    <row r="218" spans="2:14" x14ac:dyDescent="0.3">
      <c r="B218" s="2" t="s">
        <v>305</v>
      </c>
      <c r="C218" s="2" t="s">
        <v>3378</v>
      </c>
      <c r="D218" s="7" t="s">
        <v>740</v>
      </c>
      <c r="E218" s="7" t="s">
        <v>3354</v>
      </c>
      <c r="I218" t="s">
        <v>565</v>
      </c>
      <c r="J218" t="s">
        <v>579</v>
      </c>
      <c r="L218" t="s">
        <v>734</v>
      </c>
      <c r="M218" t="s">
        <v>737</v>
      </c>
      <c r="N218" t="s">
        <v>3345</v>
      </c>
    </row>
    <row r="219" spans="2:14" x14ac:dyDescent="0.3">
      <c r="B219" s="2" t="s">
        <v>305</v>
      </c>
      <c r="C219" s="2" t="s">
        <v>3378</v>
      </c>
      <c r="D219" s="7" t="s">
        <v>740</v>
      </c>
      <c r="E219" s="7" t="s">
        <v>3355</v>
      </c>
      <c r="I219" t="s">
        <v>565</v>
      </c>
      <c r="J219" t="s">
        <v>575</v>
      </c>
      <c r="L219" t="s">
        <v>734</v>
      </c>
      <c r="M219" t="s">
        <v>737</v>
      </c>
      <c r="N219" t="s">
        <v>3347</v>
      </c>
    </row>
    <row r="220" spans="2:14" x14ac:dyDescent="0.3">
      <c r="B220" s="2" t="s">
        <v>305</v>
      </c>
      <c r="C220" s="2" t="s">
        <v>3378</v>
      </c>
      <c r="D220" s="7" t="s">
        <v>740</v>
      </c>
      <c r="E220" s="7" t="s">
        <v>3356</v>
      </c>
      <c r="I220" t="s">
        <v>565</v>
      </c>
      <c r="J220" t="s">
        <v>574</v>
      </c>
      <c r="L220" t="s">
        <v>734</v>
      </c>
      <c r="M220" t="s">
        <v>737</v>
      </c>
      <c r="N220" t="s">
        <v>3348</v>
      </c>
    </row>
    <row r="221" spans="2:14" x14ac:dyDescent="0.3">
      <c r="B221" s="2" t="s">
        <v>305</v>
      </c>
      <c r="C221" s="2" t="s">
        <v>3378</v>
      </c>
      <c r="D221" s="7" t="s">
        <v>740</v>
      </c>
      <c r="E221" s="7" t="s">
        <v>3357</v>
      </c>
      <c r="I221" t="s">
        <v>565</v>
      </c>
      <c r="J221" t="s">
        <v>567</v>
      </c>
      <c r="L221" t="s">
        <v>734</v>
      </c>
      <c r="M221" t="s">
        <v>737</v>
      </c>
      <c r="N221" t="s">
        <v>3346</v>
      </c>
    </row>
    <row r="222" spans="2:14" x14ac:dyDescent="0.3">
      <c r="B222" s="2" t="s">
        <v>305</v>
      </c>
      <c r="C222" s="2" t="s">
        <v>3378</v>
      </c>
      <c r="D222" s="7" t="s">
        <v>740</v>
      </c>
      <c r="E222" s="7" t="s">
        <v>3358</v>
      </c>
      <c r="I222" t="s">
        <v>565</v>
      </c>
      <c r="J222" t="s">
        <v>571</v>
      </c>
      <c r="L222" t="s">
        <v>734</v>
      </c>
      <c r="M222" t="s">
        <v>737</v>
      </c>
      <c r="N222" t="s">
        <v>3351</v>
      </c>
    </row>
    <row r="223" spans="2:14" x14ac:dyDescent="0.3">
      <c r="B223" s="2" t="s">
        <v>305</v>
      </c>
      <c r="C223" s="2" t="s">
        <v>3378</v>
      </c>
      <c r="D223" s="7" t="s">
        <v>740</v>
      </c>
      <c r="E223" s="7" t="s">
        <v>3359</v>
      </c>
      <c r="I223" t="s">
        <v>565</v>
      </c>
      <c r="J223" t="s">
        <v>570</v>
      </c>
      <c r="L223" t="s">
        <v>734</v>
      </c>
      <c r="M223" t="s">
        <v>737</v>
      </c>
      <c r="N223" t="s">
        <v>3349</v>
      </c>
    </row>
    <row r="224" spans="2:14" x14ac:dyDescent="0.3">
      <c r="B224" s="2" t="s">
        <v>305</v>
      </c>
      <c r="C224" s="2" t="s">
        <v>3378</v>
      </c>
      <c r="D224" s="7" t="s">
        <v>742</v>
      </c>
      <c r="E224" s="7" t="s">
        <v>3360</v>
      </c>
      <c r="I224" t="s">
        <v>565</v>
      </c>
      <c r="J224" t="s">
        <v>569</v>
      </c>
      <c r="L224" t="s">
        <v>734</v>
      </c>
      <c r="M224" t="s">
        <v>737</v>
      </c>
      <c r="N224" t="s">
        <v>3344</v>
      </c>
    </row>
    <row r="225" spans="2:14" x14ac:dyDescent="0.3">
      <c r="B225" s="2" t="s">
        <v>305</v>
      </c>
      <c r="C225" s="2" t="s">
        <v>3378</v>
      </c>
      <c r="D225" s="7" t="s">
        <v>742</v>
      </c>
      <c r="E225" s="7" t="s">
        <v>3361</v>
      </c>
      <c r="I225" t="s">
        <v>565</v>
      </c>
      <c r="J225" t="s">
        <v>577</v>
      </c>
      <c r="L225" t="s">
        <v>734</v>
      </c>
      <c r="M225" t="s">
        <v>739</v>
      </c>
      <c r="N225" t="s">
        <v>3358</v>
      </c>
    </row>
    <row r="226" spans="2:14" x14ac:dyDescent="0.3">
      <c r="B226" s="2" t="s">
        <v>305</v>
      </c>
      <c r="C226" s="2" t="s">
        <v>3378</v>
      </c>
      <c r="D226" s="7" t="s">
        <v>742</v>
      </c>
      <c r="E226" s="7" t="s">
        <v>3362</v>
      </c>
      <c r="I226" t="s">
        <v>565</v>
      </c>
      <c r="J226" t="s">
        <v>572</v>
      </c>
      <c r="L226" t="s">
        <v>734</v>
      </c>
      <c r="M226" t="s">
        <v>739</v>
      </c>
      <c r="N226" t="s">
        <v>3356</v>
      </c>
    </row>
    <row r="227" spans="2:14" x14ac:dyDescent="0.3">
      <c r="B227" s="2" t="s">
        <v>305</v>
      </c>
      <c r="C227" s="2" t="s">
        <v>3378</v>
      </c>
      <c r="D227" s="7" t="s">
        <v>742</v>
      </c>
      <c r="E227" s="7" t="s">
        <v>3363</v>
      </c>
      <c r="I227" t="s">
        <v>487</v>
      </c>
      <c r="J227" t="s">
        <v>494</v>
      </c>
      <c r="L227" t="s">
        <v>734</v>
      </c>
      <c r="M227" t="s">
        <v>739</v>
      </c>
      <c r="N227" t="s">
        <v>3359</v>
      </c>
    </row>
    <row r="228" spans="2:14" x14ac:dyDescent="0.3">
      <c r="B228" s="2" t="s">
        <v>305</v>
      </c>
      <c r="C228" s="2" t="s">
        <v>3378</v>
      </c>
      <c r="D228" s="7" t="s">
        <v>742</v>
      </c>
      <c r="E228" s="7" t="s">
        <v>3364</v>
      </c>
      <c r="I228" t="s">
        <v>487</v>
      </c>
      <c r="J228" t="s">
        <v>3424</v>
      </c>
      <c r="L228" t="s">
        <v>734</v>
      </c>
      <c r="M228" t="s">
        <v>739</v>
      </c>
      <c r="N228" t="s">
        <v>3353</v>
      </c>
    </row>
    <row r="229" spans="2:14" x14ac:dyDescent="0.3">
      <c r="B229" s="2" t="s">
        <v>305</v>
      </c>
      <c r="C229" s="2" t="s">
        <v>3378</v>
      </c>
      <c r="D229" s="7" t="s">
        <v>742</v>
      </c>
      <c r="E229" s="7" t="s">
        <v>3365</v>
      </c>
      <c r="I229" t="s">
        <v>487</v>
      </c>
      <c r="J229" t="s">
        <v>492</v>
      </c>
      <c r="L229" t="s">
        <v>734</v>
      </c>
      <c r="M229" t="s">
        <v>739</v>
      </c>
      <c r="N229" t="s">
        <v>3354</v>
      </c>
    </row>
    <row r="230" spans="2:14" x14ac:dyDescent="0.3">
      <c r="B230" s="2" t="s">
        <v>305</v>
      </c>
      <c r="C230" s="2" t="s">
        <v>3378</v>
      </c>
      <c r="D230" s="7" t="s">
        <v>742</v>
      </c>
      <c r="E230" s="7" t="s">
        <v>3366</v>
      </c>
      <c r="I230" t="s">
        <v>487</v>
      </c>
      <c r="J230" t="s">
        <v>490</v>
      </c>
      <c r="L230" t="s">
        <v>734</v>
      </c>
      <c r="M230" t="s">
        <v>739</v>
      </c>
      <c r="N230" t="s">
        <v>3357</v>
      </c>
    </row>
    <row r="231" spans="2:14" ht="16.5" customHeight="1" x14ac:dyDescent="0.3">
      <c r="B231" s="2" t="s">
        <v>305</v>
      </c>
      <c r="C231" s="2" t="s">
        <v>3378</v>
      </c>
      <c r="D231" s="7" t="s">
        <v>742</v>
      </c>
      <c r="E231" s="7" t="s">
        <v>3367</v>
      </c>
      <c r="I231" t="s">
        <v>487</v>
      </c>
      <c r="J231" t="s">
        <v>172</v>
      </c>
      <c r="L231" t="s">
        <v>734</v>
      </c>
      <c r="M231" t="s">
        <v>739</v>
      </c>
      <c r="N231" t="s">
        <v>3355</v>
      </c>
    </row>
    <row r="232" spans="2:14" ht="16.5" customHeight="1" x14ac:dyDescent="0.3">
      <c r="B232" s="2" t="s">
        <v>305</v>
      </c>
      <c r="C232" s="2" t="s">
        <v>3378</v>
      </c>
      <c r="D232" s="7" t="s">
        <v>742</v>
      </c>
      <c r="E232" s="7" t="s">
        <v>3368</v>
      </c>
      <c r="I232" t="s">
        <v>487</v>
      </c>
      <c r="J232" t="s">
        <v>489</v>
      </c>
      <c r="L232" t="s">
        <v>734</v>
      </c>
      <c r="M232" t="s">
        <v>743</v>
      </c>
      <c r="N232" t="s">
        <v>3376</v>
      </c>
    </row>
    <row r="233" spans="2:14" ht="16.5" customHeight="1" x14ac:dyDescent="0.3">
      <c r="B233" s="2" t="s">
        <v>305</v>
      </c>
      <c r="C233" s="2" t="s">
        <v>3378</v>
      </c>
      <c r="D233" s="7" t="s">
        <v>3632</v>
      </c>
      <c r="E233" s="7" t="s">
        <v>3369</v>
      </c>
      <c r="I233" t="s">
        <v>487</v>
      </c>
      <c r="J233" t="s">
        <v>3425</v>
      </c>
      <c r="L233" t="s">
        <v>734</v>
      </c>
      <c r="M233" t="s">
        <v>3391</v>
      </c>
      <c r="N233" t="s">
        <v>3372</v>
      </c>
    </row>
    <row r="234" spans="2:14" ht="16.5" customHeight="1" x14ac:dyDescent="0.3">
      <c r="B234" s="2" t="s">
        <v>305</v>
      </c>
      <c r="C234" s="2" t="s">
        <v>3378</v>
      </c>
      <c r="D234" s="7" t="s">
        <v>3632</v>
      </c>
      <c r="E234" s="7" t="s">
        <v>3370</v>
      </c>
      <c r="I234" t="s">
        <v>487</v>
      </c>
      <c r="J234" t="s">
        <v>3426</v>
      </c>
      <c r="L234" t="s">
        <v>734</v>
      </c>
      <c r="M234" t="s">
        <v>3391</v>
      </c>
      <c r="N234" t="s">
        <v>3369</v>
      </c>
    </row>
    <row r="235" spans="2:14" ht="16.5" customHeight="1" x14ac:dyDescent="0.3">
      <c r="B235" s="2" t="s">
        <v>305</v>
      </c>
      <c r="C235" s="2" t="s">
        <v>3378</v>
      </c>
      <c r="D235" s="7" t="s">
        <v>3632</v>
      </c>
      <c r="E235" s="7" t="s">
        <v>3371</v>
      </c>
      <c r="I235" t="s">
        <v>544</v>
      </c>
      <c r="J235" t="s">
        <v>550</v>
      </c>
      <c r="L235" t="s">
        <v>734</v>
      </c>
      <c r="M235" t="s">
        <v>3391</v>
      </c>
      <c r="N235" t="s">
        <v>3371</v>
      </c>
    </row>
    <row r="236" spans="2:14" ht="16.5" customHeight="1" x14ac:dyDescent="0.3">
      <c r="B236" s="2" t="s">
        <v>305</v>
      </c>
      <c r="C236" s="2" t="s">
        <v>3378</v>
      </c>
      <c r="D236" s="7" t="s">
        <v>3632</v>
      </c>
      <c r="E236" s="7" t="s">
        <v>736</v>
      </c>
      <c r="I236" t="s">
        <v>544</v>
      </c>
      <c r="J236" t="s">
        <v>3427</v>
      </c>
      <c r="L236" t="s">
        <v>734</v>
      </c>
      <c r="M236" t="s">
        <v>3391</v>
      </c>
      <c r="N236" t="s">
        <v>736</v>
      </c>
    </row>
    <row r="237" spans="2:14" ht="16.5" customHeight="1" x14ac:dyDescent="0.3">
      <c r="B237" s="2" t="s">
        <v>305</v>
      </c>
      <c r="C237" s="2" t="s">
        <v>3378</v>
      </c>
      <c r="D237" s="7" t="s">
        <v>3632</v>
      </c>
      <c r="E237" s="7" t="s">
        <v>3372</v>
      </c>
      <c r="I237" t="s">
        <v>544</v>
      </c>
      <c r="J237" t="s">
        <v>548</v>
      </c>
      <c r="L237" t="s">
        <v>734</v>
      </c>
      <c r="M237" t="s">
        <v>3391</v>
      </c>
      <c r="N237" t="s">
        <v>3370</v>
      </c>
    </row>
    <row r="238" spans="2:14" ht="16.5" customHeight="1" x14ac:dyDescent="0.3">
      <c r="B238" s="2" t="s">
        <v>305</v>
      </c>
      <c r="C238" s="2" t="s">
        <v>3378</v>
      </c>
      <c r="D238" s="7" t="s">
        <v>3633</v>
      </c>
      <c r="E238" s="7" t="s">
        <v>3373</v>
      </c>
      <c r="I238" t="s">
        <v>544</v>
      </c>
      <c r="J238" t="s">
        <v>551</v>
      </c>
      <c r="L238" t="s">
        <v>734</v>
      </c>
      <c r="M238" t="s">
        <v>3392</v>
      </c>
      <c r="N238" t="s">
        <v>3375</v>
      </c>
    </row>
    <row r="239" spans="2:14" x14ac:dyDescent="0.3">
      <c r="B239" s="2" t="s">
        <v>305</v>
      </c>
      <c r="C239" s="2" t="s">
        <v>3378</v>
      </c>
      <c r="D239" s="7" t="s">
        <v>3633</v>
      </c>
      <c r="E239" s="7" t="s">
        <v>3374</v>
      </c>
      <c r="I239" t="s">
        <v>544</v>
      </c>
      <c r="J239" t="s">
        <v>552</v>
      </c>
      <c r="L239" t="s">
        <v>734</v>
      </c>
      <c r="M239" t="s">
        <v>3392</v>
      </c>
      <c r="N239" t="s">
        <v>3373</v>
      </c>
    </row>
    <row r="240" spans="2:14" x14ac:dyDescent="0.3">
      <c r="B240" s="2" t="s">
        <v>305</v>
      </c>
      <c r="C240" s="2" t="s">
        <v>3378</v>
      </c>
      <c r="D240" s="7" t="s">
        <v>3633</v>
      </c>
      <c r="E240" s="7" t="s">
        <v>3375</v>
      </c>
      <c r="I240" t="s">
        <v>544</v>
      </c>
      <c r="J240" t="s">
        <v>549</v>
      </c>
      <c r="L240" t="s">
        <v>734</v>
      </c>
      <c r="M240" t="s">
        <v>3392</v>
      </c>
      <c r="N240" t="s">
        <v>3374</v>
      </c>
    </row>
    <row r="241" spans="2:14" x14ac:dyDescent="0.3">
      <c r="B241" s="2" t="s">
        <v>305</v>
      </c>
      <c r="C241" s="2" t="s">
        <v>3378</v>
      </c>
      <c r="D241" s="7" t="s">
        <v>744</v>
      </c>
      <c r="E241" s="7" t="s">
        <v>3376</v>
      </c>
      <c r="I241" t="s">
        <v>544</v>
      </c>
      <c r="J241" t="s">
        <v>546</v>
      </c>
      <c r="L241" t="s">
        <v>705</v>
      </c>
      <c r="M241" t="s">
        <v>707</v>
      </c>
      <c r="N241" t="s">
        <v>3206</v>
      </c>
    </row>
    <row r="242" spans="2:14" x14ac:dyDescent="0.3">
      <c r="B242" s="2" t="s">
        <v>305</v>
      </c>
      <c r="C242" s="2" t="s">
        <v>706</v>
      </c>
      <c r="D242" s="7" t="s">
        <v>3472</v>
      </c>
      <c r="E242" s="7" t="s">
        <v>3201</v>
      </c>
      <c r="I242" t="s">
        <v>544</v>
      </c>
      <c r="J242" t="s">
        <v>547</v>
      </c>
      <c r="L242" t="s">
        <v>705</v>
      </c>
      <c r="M242" t="s">
        <v>707</v>
      </c>
      <c r="N242" t="s">
        <v>3207</v>
      </c>
    </row>
    <row r="243" spans="2:14" x14ac:dyDescent="0.3">
      <c r="B243" s="2" t="s">
        <v>305</v>
      </c>
      <c r="C243" s="2" t="s">
        <v>706</v>
      </c>
      <c r="D243" s="7" t="s">
        <v>3472</v>
      </c>
      <c r="E243" s="7" t="s">
        <v>3202</v>
      </c>
      <c r="I243" t="s">
        <v>496</v>
      </c>
      <c r="J243" t="s">
        <v>513</v>
      </c>
      <c r="L243" t="s">
        <v>705</v>
      </c>
      <c r="M243" t="s">
        <v>707</v>
      </c>
      <c r="N243" t="s">
        <v>3205</v>
      </c>
    </row>
    <row r="244" spans="2:14" x14ac:dyDescent="0.3">
      <c r="B244" s="2" t="s">
        <v>305</v>
      </c>
      <c r="C244" s="2" t="s">
        <v>706</v>
      </c>
      <c r="D244" s="7" t="s">
        <v>3472</v>
      </c>
      <c r="E244" s="7" t="s">
        <v>3203</v>
      </c>
      <c r="I244" t="s">
        <v>496</v>
      </c>
      <c r="J244" t="s">
        <v>509</v>
      </c>
      <c r="L244" t="s">
        <v>705</v>
      </c>
      <c r="M244" t="s">
        <v>707</v>
      </c>
      <c r="N244" t="s">
        <v>3204</v>
      </c>
    </row>
    <row r="245" spans="2:14" x14ac:dyDescent="0.3">
      <c r="B245" s="2" t="s">
        <v>305</v>
      </c>
      <c r="C245" s="2" t="s">
        <v>706</v>
      </c>
      <c r="D245" s="7" t="s">
        <v>3472</v>
      </c>
      <c r="E245" s="7" t="s">
        <v>3204</v>
      </c>
      <c r="I245" t="s">
        <v>496</v>
      </c>
      <c r="J245" t="s">
        <v>503</v>
      </c>
      <c r="L245" t="s">
        <v>705</v>
      </c>
      <c r="M245" t="s">
        <v>707</v>
      </c>
      <c r="N245" t="s">
        <v>3203</v>
      </c>
    </row>
    <row r="246" spans="2:14" x14ac:dyDescent="0.3">
      <c r="B246" s="2" t="s">
        <v>305</v>
      </c>
      <c r="C246" s="2" t="s">
        <v>706</v>
      </c>
      <c r="D246" s="7" t="s">
        <v>3472</v>
      </c>
      <c r="E246" s="7" t="s">
        <v>3205</v>
      </c>
      <c r="I246" t="s">
        <v>496</v>
      </c>
      <c r="J246" t="s">
        <v>511</v>
      </c>
      <c r="L246" t="s">
        <v>705</v>
      </c>
      <c r="M246" t="s">
        <v>707</v>
      </c>
      <c r="N246" t="s">
        <v>3211</v>
      </c>
    </row>
    <row r="247" spans="2:14" x14ac:dyDescent="0.3">
      <c r="B247" s="2" t="s">
        <v>305</v>
      </c>
      <c r="C247" s="2" t="s">
        <v>706</v>
      </c>
      <c r="D247" s="7" t="s">
        <v>3472</v>
      </c>
      <c r="E247" s="7" t="s">
        <v>3206</v>
      </c>
      <c r="I247" t="s">
        <v>496</v>
      </c>
      <c r="J247" t="s">
        <v>505</v>
      </c>
      <c r="L247" t="s">
        <v>705</v>
      </c>
      <c r="M247" t="s">
        <v>707</v>
      </c>
      <c r="N247" t="s">
        <v>3212</v>
      </c>
    </row>
    <row r="248" spans="2:14" x14ac:dyDescent="0.3">
      <c r="B248" s="2" t="s">
        <v>305</v>
      </c>
      <c r="C248" s="2" t="s">
        <v>706</v>
      </c>
      <c r="D248" s="7" t="s">
        <v>3472</v>
      </c>
      <c r="E248" s="7" t="s">
        <v>3207</v>
      </c>
      <c r="I248" t="s">
        <v>496</v>
      </c>
      <c r="J248" t="s">
        <v>501</v>
      </c>
      <c r="L248" t="s">
        <v>705</v>
      </c>
      <c r="M248" t="s">
        <v>707</v>
      </c>
      <c r="N248" t="s">
        <v>3209</v>
      </c>
    </row>
    <row r="249" spans="2:14" x14ac:dyDescent="0.3">
      <c r="B249" s="2" t="s">
        <v>305</v>
      </c>
      <c r="C249" s="2" t="s">
        <v>706</v>
      </c>
      <c r="D249" s="7" t="s">
        <v>3472</v>
      </c>
      <c r="E249" s="7" t="s">
        <v>3208</v>
      </c>
      <c r="I249" t="s">
        <v>496</v>
      </c>
      <c r="J249" t="s">
        <v>499</v>
      </c>
      <c r="L249" t="s">
        <v>705</v>
      </c>
      <c r="M249" t="s">
        <v>707</v>
      </c>
      <c r="N249" t="s">
        <v>2992</v>
      </c>
    </row>
    <row r="250" spans="2:14" x14ac:dyDescent="0.3">
      <c r="B250" s="2" t="s">
        <v>305</v>
      </c>
      <c r="C250" s="2" t="s">
        <v>706</v>
      </c>
      <c r="D250" s="7" t="s">
        <v>3472</v>
      </c>
      <c r="E250" s="7" t="s">
        <v>3209</v>
      </c>
      <c r="I250" t="s">
        <v>496</v>
      </c>
      <c r="J250" t="s">
        <v>3428</v>
      </c>
      <c r="L250" t="s">
        <v>705</v>
      </c>
      <c r="M250" t="s">
        <v>707</v>
      </c>
      <c r="N250" t="s">
        <v>3213</v>
      </c>
    </row>
    <row r="251" spans="2:14" x14ac:dyDescent="0.3">
      <c r="B251" s="2" t="s">
        <v>305</v>
      </c>
      <c r="C251" s="2" t="s">
        <v>706</v>
      </c>
      <c r="D251" s="7" t="s">
        <v>3472</v>
      </c>
      <c r="E251" s="7" t="s">
        <v>3210</v>
      </c>
      <c r="I251" t="s">
        <v>496</v>
      </c>
      <c r="J251" t="s">
        <v>3429</v>
      </c>
      <c r="L251" t="s">
        <v>705</v>
      </c>
      <c r="M251" t="s">
        <v>707</v>
      </c>
      <c r="N251" t="s">
        <v>3201</v>
      </c>
    </row>
    <row r="252" spans="2:14" x14ac:dyDescent="0.3">
      <c r="B252" s="2" t="s">
        <v>305</v>
      </c>
      <c r="C252" s="2" t="s">
        <v>706</v>
      </c>
      <c r="D252" s="7" t="s">
        <v>3472</v>
      </c>
      <c r="E252" s="7" t="s">
        <v>3211</v>
      </c>
      <c r="I252" t="s">
        <v>496</v>
      </c>
      <c r="J252" t="s">
        <v>507</v>
      </c>
      <c r="L252" t="s">
        <v>705</v>
      </c>
      <c r="M252" t="s">
        <v>707</v>
      </c>
      <c r="N252" t="s">
        <v>3208</v>
      </c>
    </row>
    <row r="253" spans="2:14" x14ac:dyDescent="0.3">
      <c r="B253" s="2" t="s">
        <v>305</v>
      </c>
      <c r="C253" s="2" t="s">
        <v>706</v>
      </c>
      <c r="D253" s="7" t="s">
        <v>3472</v>
      </c>
      <c r="E253" s="7" t="s">
        <v>2992</v>
      </c>
      <c r="I253" t="s">
        <v>496</v>
      </c>
      <c r="J253" t="s">
        <v>498</v>
      </c>
      <c r="L253" t="s">
        <v>705</v>
      </c>
      <c r="M253" t="s">
        <v>707</v>
      </c>
      <c r="N253" t="s">
        <v>3210</v>
      </c>
    </row>
    <row r="254" spans="2:14" x14ac:dyDescent="0.3">
      <c r="B254" s="2" t="s">
        <v>305</v>
      </c>
      <c r="C254" s="2" t="s">
        <v>706</v>
      </c>
      <c r="D254" s="7" t="s">
        <v>3472</v>
      </c>
      <c r="E254" s="7" t="s">
        <v>3212</v>
      </c>
      <c r="I254" t="s">
        <v>3380</v>
      </c>
      <c r="J254" t="s">
        <v>733</v>
      </c>
      <c r="L254" t="s">
        <v>705</v>
      </c>
      <c r="M254" t="s">
        <v>707</v>
      </c>
      <c r="N254" t="s">
        <v>3214</v>
      </c>
    </row>
    <row r="255" spans="2:14" x14ac:dyDescent="0.3">
      <c r="B255" s="2" t="s">
        <v>305</v>
      </c>
      <c r="C255" s="2" t="s">
        <v>706</v>
      </c>
      <c r="D255" s="7" t="s">
        <v>3472</v>
      </c>
      <c r="E255" s="7" t="s">
        <v>3213</v>
      </c>
      <c r="I255" t="s">
        <v>3380</v>
      </c>
      <c r="J255" t="s">
        <v>3430</v>
      </c>
      <c r="L255" t="s">
        <v>705</v>
      </c>
      <c r="M255" t="s">
        <v>707</v>
      </c>
      <c r="N255" t="s">
        <v>3202</v>
      </c>
    </row>
    <row r="256" spans="2:14" x14ac:dyDescent="0.3">
      <c r="B256" s="2" t="s">
        <v>305</v>
      </c>
      <c r="C256" s="2" t="s">
        <v>706</v>
      </c>
      <c r="D256" s="7" t="s">
        <v>3472</v>
      </c>
      <c r="E256" s="7" t="s">
        <v>3214</v>
      </c>
      <c r="I256" t="s">
        <v>3380</v>
      </c>
      <c r="J256" t="s">
        <v>732</v>
      </c>
      <c r="L256" t="s">
        <v>705</v>
      </c>
      <c r="M256" t="s">
        <v>711</v>
      </c>
      <c r="N256" t="s">
        <v>3238</v>
      </c>
    </row>
    <row r="257" spans="2:14" x14ac:dyDescent="0.3">
      <c r="B257" s="2" t="s">
        <v>305</v>
      </c>
      <c r="C257" s="2" t="s">
        <v>706</v>
      </c>
      <c r="D257" s="7" t="s">
        <v>3473</v>
      </c>
      <c r="E257" s="7" t="s">
        <v>3215</v>
      </c>
      <c r="I257" t="s">
        <v>446</v>
      </c>
      <c r="J257" t="s">
        <v>130</v>
      </c>
      <c r="L257" t="s">
        <v>705</v>
      </c>
      <c r="M257" t="s">
        <v>714</v>
      </c>
      <c r="N257" t="s">
        <v>3231</v>
      </c>
    </row>
    <row r="258" spans="2:14" x14ac:dyDescent="0.3">
      <c r="B258" s="2" t="s">
        <v>305</v>
      </c>
      <c r="C258" s="2" t="s">
        <v>706</v>
      </c>
      <c r="D258" s="7" t="s">
        <v>3473</v>
      </c>
      <c r="E258" s="7" t="s">
        <v>3216</v>
      </c>
      <c r="I258" t="s">
        <v>446</v>
      </c>
      <c r="J258" t="s">
        <v>448</v>
      </c>
      <c r="L258" t="s">
        <v>705</v>
      </c>
      <c r="M258" t="s">
        <v>714</v>
      </c>
      <c r="N258" t="s">
        <v>3230</v>
      </c>
    </row>
    <row r="259" spans="2:14" x14ac:dyDescent="0.3">
      <c r="B259" s="2" t="s">
        <v>305</v>
      </c>
      <c r="C259" s="2" t="s">
        <v>706</v>
      </c>
      <c r="D259" s="7" t="s">
        <v>3473</v>
      </c>
      <c r="E259" s="7" t="s">
        <v>3217</v>
      </c>
      <c r="I259" t="s">
        <v>446</v>
      </c>
      <c r="J259" t="s">
        <v>175</v>
      </c>
      <c r="L259" t="s">
        <v>705</v>
      </c>
      <c r="M259" t="s">
        <v>714</v>
      </c>
      <c r="N259" t="s">
        <v>561</v>
      </c>
    </row>
    <row r="260" spans="2:14" x14ac:dyDescent="0.3">
      <c r="B260" s="2" t="s">
        <v>305</v>
      </c>
      <c r="C260" s="2" t="s">
        <v>706</v>
      </c>
      <c r="D260" s="7" t="s">
        <v>3473</v>
      </c>
      <c r="E260" s="7" t="s">
        <v>3218</v>
      </c>
      <c r="I260" t="s">
        <v>446</v>
      </c>
      <c r="J260" t="s">
        <v>451</v>
      </c>
      <c r="L260" t="s">
        <v>705</v>
      </c>
      <c r="M260" t="s">
        <v>714</v>
      </c>
      <c r="N260" t="s">
        <v>3229</v>
      </c>
    </row>
    <row r="261" spans="2:14" x14ac:dyDescent="0.3">
      <c r="B261" s="2" t="s">
        <v>305</v>
      </c>
      <c r="C261" s="2" t="s">
        <v>706</v>
      </c>
      <c r="D261" s="7" t="s">
        <v>3473</v>
      </c>
      <c r="E261" s="7" t="s">
        <v>3219</v>
      </c>
      <c r="I261" t="s">
        <v>446</v>
      </c>
      <c r="J261" t="s">
        <v>3431</v>
      </c>
      <c r="L261" t="s">
        <v>705</v>
      </c>
      <c r="M261" t="s">
        <v>714</v>
      </c>
      <c r="N261" t="s">
        <v>691</v>
      </c>
    </row>
    <row r="262" spans="2:14" x14ac:dyDescent="0.3">
      <c r="B262" s="2" t="s">
        <v>305</v>
      </c>
      <c r="C262" s="2" t="s">
        <v>706</v>
      </c>
      <c r="D262" s="7" t="s">
        <v>3473</v>
      </c>
      <c r="E262" s="7" t="s">
        <v>3220</v>
      </c>
      <c r="I262" t="s">
        <v>446</v>
      </c>
      <c r="J262" t="s">
        <v>449</v>
      </c>
      <c r="L262" t="s">
        <v>705</v>
      </c>
      <c r="M262" t="s">
        <v>716</v>
      </c>
      <c r="N262" t="s">
        <v>3234</v>
      </c>
    </row>
    <row r="263" spans="2:14" x14ac:dyDescent="0.3">
      <c r="B263" s="2" t="s">
        <v>305</v>
      </c>
      <c r="C263" s="2" t="s">
        <v>706</v>
      </c>
      <c r="D263" s="7" t="s">
        <v>3474</v>
      </c>
      <c r="E263" s="7" t="s">
        <v>3221</v>
      </c>
      <c r="I263" t="s">
        <v>446</v>
      </c>
      <c r="J263" t="s">
        <v>178</v>
      </c>
      <c r="L263" t="s">
        <v>705</v>
      </c>
      <c r="M263" t="s">
        <v>716</v>
      </c>
      <c r="N263" t="s">
        <v>3233</v>
      </c>
    </row>
    <row r="264" spans="2:14" x14ac:dyDescent="0.3">
      <c r="B264" s="2" t="s">
        <v>305</v>
      </c>
      <c r="C264" s="2" t="s">
        <v>706</v>
      </c>
      <c r="D264" s="7" t="s">
        <v>3474</v>
      </c>
      <c r="E264" s="7" t="s">
        <v>3222</v>
      </c>
      <c r="I264" t="s">
        <v>446</v>
      </c>
      <c r="J264" t="s">
        <v>3432</v>
      </c>
      <c r="L264" t="s">
        <v>705</v>
      </c>
      <c r="M264" t="s">
        <v>716</v>
      </c>
      <c r="N264" t="s">
        <v>3236</v>
      </c>
    </row>
    <row r="265" spans="2:14" x14ac:dyDescent="0.3">
      <c r="B265" s="2" t="s">
        <v>305</v>
      </c>
      <c r="C265" s="2" t="s">
        <v>706</v>
      </c>
      <c r="D265" s="7" t="s">
        <v>3474</v>
      </c>
      <c r="E265" s="7" t="s">
        <v>3223</v>
      </c>
      <c r="I265" t="s">
        <v>446</v>
      </c>
      <c r="J265" t="s">
        <v>3433</v>
      </c>
      <c r="L265" t="s">
        <v>705</v>
      </c>
      <c r="M265" t="s">
        <v>716</v>
      </c>
      <c r="N265" t="s">
        <v>3235</v>
      </c>
    </row>
    <row r="266" spans="2:14" x14ac:dyDescent="0.3">
      <c r="B266" s="2" t="s">
        <v>305</v>
      </c>
      <c r="C266" s="2" t="s">
        <v>706</v>
      </c>
      <c r="D266" s="7" t="s">
        <v>3474</v>
      </c>
      <c r="E266" s="7" t="s">
        <v>3224</v>
      </c>
      <c r="I266" t="s">
        <v>466</v>
      </c>
      <c r="J266" t="s">
        <v>471</v>
      </c>
      <c r="L266" t="s">
        <v>705</v>
      </c>
      <c r="M266" t="s">
        <v>716</v>
      </c>
      <c r="N266" t="s">
        <v>382</v>
      </c>
    </row>
    <row r="267" spans="2:14" x14ac:dyDescent="0.3">
      <c r="B267" s="2" t="s">
        <v>305</v>
      </c>
      <c r="C267" s="2" t="s">
        <v>706</v>
      </c>
      <c r="D267" s="7" t="s">
        <v>3474</v>
      </c>
      <c r="E267" s="7" t="s">
        <v>3225</v>
      </c>
      <c r="I267" t="s">
        <v>466</v>
      </c>
      <c r="J267" t="s">
        <v>184</v>
      </c>
      <c r="L267" t="s">
        <v>705</v>
      </c>
      <c r="M267" t="s">
        <v>712</v>
      </c>
      <c r="N267" t="s">
        <v>568</v>
      </c>
    </row>
    <row r="268" spans="2:14" x14ac:dyDescent="0.3">
      <c r="B268" s="2" t="s">
        <v>305</v>
      </c>
      <c r="C268" s="2" t="s">
        <v>706</v>
      </c>
      <c r="D268" s="7" t="s">
        <v>713</v>
      </c>
      <c r="E268" s="7" t="s">
        <v>568</v>
      </c>
      <c r="I268" t="s">
        <v>466</v>
      </c>
      <c r="J268" t="s">
        <v>54</v>
      </c>
      <c r="L268" t="s">
        <v>705</v>
      </c>
      <c r="M268" t="s">
        <v>712</v>
      </c>
      <c r="N268" t="s">
        <v>3228</v>
      </c>
    </row>
    <row r="269" spans="2:14" x14ac:dyDescent="0.3">
      <c r="B269" s="2" t="s">
        <v>305</v>
      </c>
      <c r="C269" s="2" t="s">
        <v>706</v>
      </c>
      <c r="D269" s="7" t="s">
        <v>713</v>
      </c>
      <c r="E269" s="7" t="s">
        <v>2475</v>
      </c>
      <c r="I269" t="s">
        <v>466</v>
      </c>
      <c r="J269" t="s">
        <v>3434</v>
      </c>
      <c r="L269" t="s">
        <v>705</v>
      </c>
      <c r="M269" t="s">
        <v>712</v>
      </c>
      <c r="N269" t="s">
        <v>571</v>
      </c>
    </row>
    <row r="270" spans="2:14" x14ac:dyDescent="0.3">
      <c r="B270" s="2" t="s">
        <v>305</v>
      </c>
      <c r="C270" s="2" t="s">
        <v>706</v>
      </c>
      <c r="D270" s="7" t="s">
        <v>713</v>
      </c>
      <c r="E270" s="7" t="s">
        <v>571</v>
      </c>
      <c r="I270" t="s">
        <v>466</v>
      </c>
      <c r="J270" t="s">
        <v>185</v>
      </c>
      <c r="L270" t="s">
        <v>705</v>
      </c>
      <c r="M270" t="s">
        <v>712</v>
      </c>
      <c r="N270" t="s">
        <v>3227</v>
      </c>
    </row>
    <row r="271" spans="2:14" x14ac:dyDescent="0.3">
      <c r="B271" s="2" t="s">
        <v>305</v>
      </c>
      <c r="C271" s="2" t="s">
        <v>706</v>
      </c>
      <c r="D271" s="7" t="s">
        <v>713</v>
      </c>
      <c r="E271" s="7" t="s">
        <v>3226</v>
      </c>
      <c r="I271" t="s">
        <v>466</v>
      </c>
      <c r="J271" t="s">
        <v>473</v>
      </c>
      <c r="L271" t="s">
        <v>705</v>
      </c>
      <c r="M271" t="s">
        <v>712</v>
      </c>
      <c r="N271" t="s">
        <v>2475</v>
      </c>
    </row>
    <row r="272" spans="2:14" x14ac:dyDescent="0.3">
      <c r="B272" s="2" t="s">
        <v>305</v>
      </c>
      <c r="C272" s="2" t="s">
        <v>706</v>
      </c>
      <c r="D272" s="7" t="s">
        <v>713</v>
      </c>
      <c r="E272" s="7" t="s">
        <v>3227</v>
      </c>
      <c r="I272" t="s">
        <v>466</v>
      </c>
      <c r="J272" t="s">
        <v>469</v>
      </c>
      <c r="L272" t="s">
        <v>705</v>
      </c>
      <c r="M272" t="s">
        <v>712</v>
      </c>
      <c r="N272" t="s">
        <v>3226</v>
      </c>
    </row>
    <row r="273" spans="2:14" x14ac:dyDescent="0.3">
      <c r="B273" s="2" t="s">
        <v>305</v>
      </c>
      <c r="C273" s="2" t="s">
        <v>706</v>
      </c>
      <c r="D273" s="7" t="s">
        <v>713</v>
      </c>
      <c r="E273" s="7" t="s">
        <v>3228</v>
      </c>
      <c r="I273" t="s">
        <v>466</v>
      </c>
      <c r="J273" t="s">
        <v>61</v>
      </c>
      <c r="L273" t="s">
        <v>705</v>
      </c>
      <c r="M273" t="s">
        <v>3393</v>
      </c>
      <c r="N273" t="s">
        <v>3237</v>
      </c>
    </row>
    <row r="274" spans="2:14" x14ac:dyDescent="0.3">
      <c r="B274" s="2" t="s">
        <v>305</v>
      </c>
      <c r="C274" s="2" t="s">
        <v>706</v>
      </c>
      <c r="D274" s="7" t="s">
        <v>715</v>
      </c>
      <c r="E274" s="7" t="s">
        <v>3229</v>
      </c>
      <c r="I274" t="s">
        <v>466</v>
      </c>
      <c r="J274" t="s">
        <v>186</v>
      </c>
      <c r="L274" t="s">
        <v>705</v>
      </c>
      <c r="M274" t="s">
        <v>3393</v>
      </c>
      <c r="N274" t="s">
        <v>605</v>
      </c>
    </row>
    <row r="275" spans="2:14" x14ac:dyDescent="0.3">
      <c r="B275" s="2" t="s">
        <v>305</v>
      </c>
      <c r="C275" s="2" t="s">
        <v>706</v>
      </c>
      <c r="D275" s="7" t="s">
        <v>715</v>
      </c>
      <c r="E275" s="7" t="s">
        <v>3230</v>
      </c>
      <c r="I275" t="s">
        <v>466</v>
      </c>
      <c r="J275" t="s">
        <v>187</v>
      </c>
      <c r="L275" t="s">
        <v>705</v>
      </c>
      <c r="M275" t="s">
        <v>3393</v>
      </c>
      <c r="N275" t="s">
        <v>604</v>
      </c>
    </row>
    <row r="276" spans="2:14" x14ac:dyDescent="0.3">
      <c r="B276" s="2" t="s">
        <v>305</v>
      </c>
      <c r="C276" s="2" t="s">
        <v>706</v>
      </c>
      <c r="D276" s="7" t="s">
        <v>715</v>
      </c>
      <c r="E276" s="7" t="s">
        <v>691</v>
      </c>
      <c r="I276" t="s">
        <v>466</v>
      </c>
      <c r="J276" t="s">
        <v>96</v>
      </c>
      <c r="L276" t="s">
        <v>705</v>
      </c>
      <c r="M276" t="s">
        <v>3393</v>
      </c>
      <c r="N276" t="s">
        <v>610</v>
      </c>
    </row>
    <row r="277" spans="2:14" x14ac:dyDescent="0.3">
      <c r="B277" s="2" t="s">
        <v>305</v>
      </c>
      <c r="C277" s="2" t="s">
        <v>706</v>
      </c>
      <c r="D277" s="7" t="s">
        <v>715</v>
      </c>
      <c r="E277" s="7" t="s">
        <v>561</v>
      </c>
      <c r="I277" t="s">
        <v>466</v>
      </c>
      <c r="J277" t="s">
        <v>188</v>
      </c>
      <c r="L277" t="s">
        <v>705</v>
      </c>
      <c r="M277" t="s">
        <v>710</v>
      </c>
      <c r="N277" t="s">
        <v>3232</v>
      </c>
    </row>
    <row r="278" spans="2:14" x14ac:dyDescent="0.3">
      <c r="B278" s="2" t="s">
        <v>305</v>
      </c>
      <c r="C278" s="2" t="s">
        <v>706</v>
      </c>
      <c r="D278" s="7" t="s">
        <v>715</v>
      </c>
      <c r="E278" s="7" t="s">
        <v>3231</v>
      </c>
      <c r="I278" t="s">
        <v>475</v>
      </c>
      <c r="J278" t="s">
        <v>481</v>
      </c>
      <c r="L278" t="s">
        <v>705</v>
      </c>
      <c r="M278" t="s">
        <v>710</v>
      </c>
      <c r="N278" t="s">
        <v>319</v>
      </c>
    </row>
    <row r="279" spans="2:14" x14ac:dyDescent="0.3">
      <c r="B279" s="2" t="s">
        <v>305</v>
      </c>
      <c r="C279" s="2" t="s">
        <v>706</v>
      </c>
      <c r="D279" s="7" t="s">
        <v>3475</v>
      </c>
      <c r="E279" s="7" t="s">
        <v>302</v>
      </c>
      <c r="I279" t="s">
        <v>475</v>
      </c>
      <c r="J279" t="s">
        <v>189</v>
      </c>
      <c r="L279" t="s">
        <v>705</v>
      </c>
      <c r="M279" t="s">
        <v>710</v>
      </c>
      <c r="N279" t="s">
        <v>370</v>
      </c>
    </row>
    <row r="280" spans="2:14" x14ac:dyDescent="0.3">
      <c r="B280" s="2" t="s">
        <v>305</v>
      </c>
      <c r="C280" s="2" t="s">
        <v>706</v>
      </c>
      <c r="D280" s="7" t="s">
        <v>3475</v>
      </c>
      <c r="E280" s="7" t="s">
        <v>319</v>
      </c>
      <c r="I280" t="s">
        <v>475</v>
      </c>
      <c r="J280" t="s">
        <v>190</v>
      </c>
      <c r="L280" t="s">
        <v>705</v>
      </c>
      <c r="M280" t="s">
        <v>710</v>
      </c>
      <c r="N280" t="s">
        <v>302</v>
      </c>
    </row>
    <row r="281" spans="2:14" x14ac:dyDescent="0.3">
      <c r="B281" s="2" t="s">
        <v>305</v>
      </c>
      <c r="C281" s="2" t="s">
        <v>706</v>
      </c>
      <c r="D281" s="7" t="s">
        <v>3475</v>
      </c>
      <c r="E281" s="7" t="s">
        <v>361</v>
      </c>
      <c r="I281" t="s">
        <v>475</v>
      </c>
      <c r="J281" t="s">
        <v>191</v>
      </c>
      <c r="L281" t="s">
        <v>705</v>
      </c>
      <c r="M281" t="s">
        <v>710</v>
      </c>
      <c r="N281" t="s">
        <v>361</v>
      </c>
    </row>
    <row r="282" spans="2:14" x14ac:dyDescent="0.3">
      <c r="B282" s="2" t="s">
        <v>305</v>
      </c>
      <c r="C282" s="2" t="s">
        <v>706</v>
      </c>
      <c r="D282" s="7" t="s">
        <v>3475</v>
      </c>
      <c r="E282" s="7" t="s">
        <v>174</v>
      </c>
      <c r="I282" t="s">
        <v>475</v>
      </c>
      <c r="J282" t="s">
        <v>485</v>
      </c>
      <c r="L282" t="s">
        <v>705</v>
      </c>
      <c r="M282" t="s">
        <v>710</v>
      </c>
      <c r="N282" t="s">
        <v>174</v>
      </c>
    </row>
    <row r="283" spans="2:14" x14ac:dyDescent="0.3">
      <c r="B283" s="2" t="s">
        <v>305</v>
      </c>
      <c r="C283" s="2" t="s">
        <v>706</v>
      </c>
      <c r="D283" s="7" t="s">
        <v>3475</v>
      </c>
      <c r="E283" s="7" t="s">
        <v>370</v>
      </c>
      <c r="I283" t="s">
        <v>475</v>
      </c>
      <c r="J283" t="s">
        <v>3435</v>
      </c>
      <c r="L283" t="s">
        <v>705</v>
      </c>
      <c r="M283" t="s">
        <v>709</v>
      </c>
      <c r="N283" t="s">
        <v>3223</v>
      </c>
    </row>
    <row r="284" spans="2:14" x14ac:dyDescent="0.3">
      <c r="B284" s="2" t="s">
        <v>305</v>
      </c>
      <c r="C284" s="2" t="s">
        <v>706</v>
      </c>
      <c r="D284" s="7" t="s">
        <v>3475</v>
      </c>
      <c r="E284" s="7" t="s">
        <v>3232</v>
      </c>
      <c r="I284" t="s">
        <v>475</v>
      </c>
      <c r="J284" t="s">
        <v>192</v>
      </c>
      <c r="L284" t="s">
        <v>705</v>
      </c>
      <c r="M284" t="s">
        <v>709</v>
      </c>
      <c r="N284" t="s">
        <v>3225</v>
      </c>
    </row>
    <row r="285" spans="2:14" x14ac:dyDescent="0.3">
      <c r="B285" s="2" t="s">
        <v>305</v>
      </c>
      <c r="C285" s="2" t="s">
        <v>706</v>
      </c>
      <c r="D285" s="7" t="s">
        <v>717</v>
      </c>
      <c r="E285" s="7" t="s">
        <v>3233</v>
      </c>
      <c r="I285" t="s">
        <v>475</v>
      </c>
      <c r="J285" t="s">
        <v>118</v>
      </c>
      <c r="L285" t="s">
        <v>705</v>
      </c>
      <c r="M285" t="s">
        <v>709</v>
      </c>
      <c r="N285" t="s">
        <v>3224</v>
      </c>
    </row>
    <row r="286" spans="2:14" x14ac:dyDescent="0.3">
      <c r="B286" s="2" t="s">
        <v>305</v>
      </c>
      <c r="C286" s="2" t="s">
        <v>706</v>
      </c>
      <c r="D286" s="7" t="s">
        <v>717</v>
      </c>
      <c r="E286" s="7" t="s">
        <v>382</v>
      </c>
      <c r="I286" t="s">
        <v>475</v>
      </c>
      <c r="J286" t="s">
        <v>480</v>
      </c>
      <c r="L286" t="s">
        <v>705</v>
      </c>
      <c r="M286" t="s">
        <v>709</v>
      </c>
      <c r="N286" t="s">
        <v>3222</v>
      </c>
    </row>
    <row r="287" spans="2:14" x14ac:dyDescent="0.3">
      <c r="B287" s="2" t="s">
        <v>305</v>
      </c>
      <c r="C287" s="2" t="s">
        <v>706</v>
      </c>
      <c r="D287" s="7" t="s">
        <v>717</v>
      </c>
      <c r="E287" s="7" t="s">
        <v>3234</v>
      </c>
      <c r="I287" t="s">
        <v>475</v>
      </c>
      <c r="J287" t="s">
        <v>193</v>
      </c>
      <c r="L287" t="s">
        <v>705</v>
      </c>
      <c r="M287" t="s">
        <v>709</v>
      </c>
      <c r="N287" t="s">
        <v>3221</v>
      </c>
    </row>
    <row r="288" spans="2:14" x14ac:dyDescent="0.3">
      <c r="B288" s="2" t="s">
        <v>305</v>
      </c>
      <c r="C288" s="2" t="s">
        <v>706</v>
      </c>
      <c r="D288" s="7" t="s">
        <v>717</v>
      </c>
      <c r="E288" s="7" t="s">
        <v>3235</v>
      </c>
      <c r="I288" t="s">
        <v>475</v>
      </c>
      <c r="J288" t="s">
        <v>483</v>
      </c>
      <c r="L288" t="s">
        <v>705</v>
      </c>
      <c r="M288" t="s">
        <v>708</v>
      </c>
      <c r="N288" t="s">
        <v>3218</v>
      </c>
    </row>
    <row r="289" spans="2:14" x14ac:dyDescent="0.3">
      <c r="B289" s="2" t="s">
        <v>305</v>
      </c>
      <c r="C289" s="2" t="s">
        <v>706</v>
      </c>
      <c r="D289" s="7" t="s">
        <v>717</v>
      </c>
      <c r="E289" s="7" t="s">
        <v>3236</v>
      </c>
      <c r="I289" t="s">
        <v>475</v>
      </c>
      <c r="J289" t="s">
        <v>478</v>
      </c>
      <c r="L289" t="s">
        <v>705</v>
      </c>
      <c r="M289" t="s">
        <v>708</v>
      </c>
      <c r="N289" t="s">
        <v>3220</v>
      </c>
    </row>
    <row r="290" spans="2:14" x14ac:dyDescent="0.3">
      <c r="B290" s="2" t="s">
        <v>305</v>
      </c>
      <c r="C290" s="2" t="s">
        <v>706</v>
      </c>
      <c r="D290" s="7" t="s">
        <v>3634</v>
      </c>
      <c r="E290" s="7" t="s">
        <v>604</v>
      </c>
      <c r="I290" t="s">
        <v>475</v>
      </c>
      <c r="J290" t="s">
        <v>477</v>
      </c>
      <c r="L290" t="s">
        <v>705</v>
      </c>
      <c r="M290" t="s">
        <v>708</v>
      </c>
      <c r="N290" t="s">
        <v>3215</v>
      </c>
    </row>
    <row r="291" spans="2:14" x14ac:dyDescent="0.3">
      <c r="B291" s="2" t="s">
        <v>305</v>
      </c>
      <c r="C291" s="2" t="s">
        <v>706</v>
      </c>
      <c r="D291" s="7" t="s">
        <v>3634</v>
      </c>
      <c r="E291" s="7" t="s">
        <v>605</v>
      </c>
      <c r="I291" t="s">
        <v>475</v>
      </c>
      <c r="J291" t="s">
        <v>3436</v>
      </c>
      <c r="L291" t="s">
        <v>705</v>
      </c>
      <c r="M291" t="s">
        <v>708</v>
      </c>
      <c r="N291" t="s">
        <v>3217</v>
      </c>
    </row>
    <row r="292" spans="2:14" x14ac:dyDescent="0.3">
      <c r="B292" s="2" t="s">
        <v>305</v>
      </c>
      <c r="C292" s="2" t="s">
        <v>706</v>
      </c>
      <c r="D292" s="7" t="s">
        <v>3634</v>
      </c>
      <c r="E292" s="7" t="s">
        <v>610</v>
      </c>
      <c r="I292" t="s">
        <v>475</v>
      </c>
      <c r="J292" t="s">
        <v>194</v>
      </c>
      <c r="L292" t="s">
        <v>705</v>
      </c>
      <c r="M292" t="s">
        <v>708</v>
      </c>
      <c r="N292" t="s">
        <v>3216</v>
      </c>
    </row>
    <row r="293" spans="2:14" x14ac:dyDescent="0.3">
      <c r="B293" s="2" t="s">
        <v>305</v>
      </c>
      <c r="C293" s="2" t="s">
        <v>706</v>
      </c>
      <c r="D293" s="7" t="s">
        <v>3634</v>
      </c>
      <c r="E293" s="7" t="s">
        <v>3237</v>
      </c>
      <c r="I293" t="s">
        <v>639</v>
      </c>
      <c r="J293" t="s">
        <v>649</v>
      </c>
      <c r="L293" t="s">
        <v>705</v>
      </c>
      <c r="M293" t="s">
        <v>708</v>
      </c>
      <c r="N293" t="s">
        <v>3219</v>
      </c>
    </row>
    <row r="294" spans="2:14" x14ac:dyDescent="0.3">
      <c r="B294" s="2" t="s">
        <v>305</v>
      </c>
      <c r="C294" s="2" t="s">
        <v>706</v>
      </c>
      <c r="D294" s="7" t="s">
        <v>3476</v>
      </c>
      <c r="E294" s="7" t="s">
        <v>3238</v>
      </c>
      <c r="I294" t="s">
        <v>639</v>
      </c>
      <c r="J294" t="s">
        <v>645</v>
      </c>
      <c r="L294" t="s">
        <v>431</v>
      </c>
      <c r="M294" t="s">
        <v>444</v>
      </c>
      <c r="N294" t="s">
        <v>1594</v>
      </c>
    </row>
    <row r="295" spans="2:14" x14ac:dyDescent="0.3">
      <c r="B295" s="2" t="s">
        <v>304</v>
      </c>
      <c r="C295" s="2" t="s">
        <v>432</v>
      </c>
      <c r="D295" s="7" t="s">
        <v>3635</v>
      </c>
      <c r="E295" s="7" t="s">
        <v>1495</v>
      </c>
      <c r="I295" t="s">
        <v>639</v>
      </c>
      <c r="J295" t="s">
        <v>3437</v>
      </c>
      <c r="L295" t="s">
        <v>431</v>
      </c>
      <c r="M295" t="s">
        <v>444</v>
      </c>
      <c r="N295" t="s">
        <v>1588</v>
      </c>
    </row>
    <row r="296" spans="2:14" x14ac:dyDescent="0.3">
      <c r="B296" s="2" t="s">
        <v>304</v>
      </c>
      <c r="C296" s="2" t="s">
        <v>432</v>
      </c>
      <c r="D296" s="7" t="s">
        <v>3635</v>
      </c>
      <c r="E296" s="7" t="s">
        <v>1496</v>
      </c>
      <c r="I296" t="s">
        <v>639</v>
      </c>
      <c r="J296" t="s">
        <v>3438</v>
      </c>
      <c r="L296" t="s">
        <v>431</v>
      </c>
      <c r="M296" t="s">
        <v>444</v>
      </c>
      <c r="N296" t="s">
        <v>1600</v>
      </c>
    </row>
    <row r="297" spans="2:14" x14ac:dyDescent="0.3">
      <c r="B297" s="2" t="s">
        <v>304</v>
      </c>
      <c r="C297" s="2" t="s">
        <v>432</v>
      </c>
      <c r="D297" s="7" t="s">
        <v>3635</v>
      </c>
      <c r="E297" s="7" t="s">
        <v>1497</v>
      </c>
      <c r="I297" t="s">
        <v>639</v>
      </c>
      <c r="J297" t="s">
        <v>641</v>
      </c>
      <c r="L297" t="s">
        <v>431</v>
      </c>
      <c r="M297" t="s">
        <v>444</v>
      </c>
      <c r="N297" t="s">
        <v>1601</v>
      </c>
    </row>
    <row r="298" spans="2:14" x14ac:dyDescent="0.3">
      <c r="B298" s="2" t="s">
        <v>304</v>
      </c>
      <c r="C298" s="2" t="s">
        <v>432</v>
      </c>
      <c r="D298" s="7" t="s">
        <v>3635</v>
      </c>
      <c r="E298" s="7" t="s">
        <v>1498</v>
      </c>
      <c r="I298" t="s">
        <v>639</v>
      </c>
      <c r="J298" t="s">
        <v>648</v>
      </c>
      <c r="L298" t="s">
        <v>431</v>
      </c>
      <c r="M298" t="s">
        <v>444</v>
      </c>
      <c r="N298" t="s">
        <v>1597</v>
      </c>
    </row>
    <row r="299" spans="2:14" x14ac:dyDescent="0.3">
      <c r="B299" s="2" t="s">
        <v>304</v>
      </c>
      <c r="C299" s="2" t="s">
        <v>432</v>
      </c>
      <c r="D299" s="7" t="s">
        <v>3635</v>
      </c>
      <c r="E299" s="7" t="s">
        <v>1499</v>
      </c>
      <c r="I299" t="s">
        <v>639</v>
      </c>
      <c r="J299" t="s">
        <v>647</v>
      </c>
      <c r="L299" t="s">
        <v>431</v>
      </c>
      <c r="M299" t="s">
        <v>444</v>
      </c>
      <c r="N299" t="s">
        <v>1599</v>
      </c>
    </row>
    <row r="300" spans="2:14" x14ac:dyDescent="0.3">
      <c r="B300" s="2" t="s">
        <v>304</v>
      </c>
      <c r="C300" s="2" t="s">
        <v>432</v>
      </c>
      <c r="D300" s="7" t="s">
        <v>3635</v>
      </c>
      <c r="E300" s="7" t="s">
        <v>1500</v>
      </c>
      <c r="I300" t="s">
        <v>639</v>
      </c>
      <c r="J300" t="s">
        <v>642</v>
      </c>
      <c r="L300" t="s">
        <v>431</v>
      </c>
      <c r="M300" t="s">
        <v>444</v>
      </c>
      <c r="N300" t="s">
        <v>1596</v>
      </c>
    </row>
    <row r="301" spans="2:14" x14ac:dyDescent="0.3">
      <c r="B301" s="2" t="s">
        <v>304</v>
      </c>
      <c r="C301" s="2" t="s">
        <v>432</v>
      </c>
      <c r="D301" s="7" t="s">
        <v>3635</v>
      </c>
      <c r="E301" s="7" t="s">
        <v>1501</v>
      </c>
      <c r="I301" t="s">
        <v>639</v>
      </c>
      <c r="J301" t="s">
        <v>650</v>
      </c>
      <c r="L301" t="s">
        <v>431</v>
      </c>
      <c r="M301" t="s">
        <v>444</v>
      </c>
      <c r="N301" t="s">
        <v>1598</v>
      </c>
    </row>
    <row r="302" spans="2:14" x14ac:dyDescent="0.3">
      <c r="B302" s="2" t="s">
        <v>304</v>
      </c>
      <c r="C302" s="2" t="s">
        <v>432</v>
      </c>
      <c r="D302" s="7" t="s">
        <v>3635</v>
      </c>
      <c r="E302" s="7" t="s">
        <v>1502</v>
      </c>
      <c r="I302" t="s">
        <v>639</v>
      </c>
      <c r="J302" t="s">
        <v>643</v>
      </c>
      <c r="L302" t="s">
        <v>431</v>
      </c>
      <c r="M302" t="s">
        <v>444</v>
      </c>
      <c r="N302" t="s">
        <v>1605</v>
      </c>
    </row>
    <row r="303" spans="2:14" x14ac:dyDescent="0.3">
      <c r="B303" s="2" t="s">
        <v>304</v>
      </c>
      <c r="C303" s="2" t="s">
        <v>432</v>
      </c>
      <c r="D303" s="7" t="s">
        <v>3635</v>
      </c>
      <c r="E303" s="7" t="s">
        <v>1503</v>
      </c>
      <c r="I303" t="s">
        <v>639</v>
      </c>
      <c r="J303" t="s">
        <v>644</v>
      </c>
      <c r="L303" t="s">
        <v>431</v>
      </c>
      <c r="M303" t="s">
        <v>444</v>
      </c>
      <c r="N303" t="s">
        <v>1592</v>
      </c>
    </row>
    <row r="304" spans="2:14" x14ac:dyDescent="0.3">
      <c r="B304" s="2" t="s">
        <v>304</v>
      </c>
      <c r="C304" s="2" t="s">
        <v>432</v>
      </c>
      <c r="D304" s="7" t="s">
        <v>3635</v>
      </c>
      <c r="E304" s="7" t="s">
        <v>1504</v>
      </c>
      <c r="I304" t="s">
        <v>639</v>
      </c>
      <c r="J304" t="s">
        <v>646</v>
      </c>
      <c r="L304" t="s">
        <v>431</v>
      </c>
      <c r="M304" t="s">
        <v>444</v>
      </c>
      <c r="N304" t="s">
        <v>1589</v>
      </c>
    </row>
    <row r="305" spans="2:14" x14ac:dyDescent="0.3">
      <c r="B305" s="2" t="s">
        <v>304</v>
      </c>
      <c r="C305" s="2" t="s">
        <v>432</v>
      </c>
      <c r="D305" s="7" t="s">
        <v>439</v>
      </c>
      <c r="E305" s="7" t="s">
        <v>1505</v>
      </c>
      <c r="I305" t="s">
        <v>639</v>
      </c>
      <c r="J305" t="s">
        <v>3439</v>
      </c>
      <c r="L305" t="s">
        <v>431</v>
      </c>
      <c r="M305" t="s">
        <v>444</v>
      </c>
      <c r="N305" t="s">
        <v>1591</v>
      </c>
    </row>
    <row r="306" spans="2:14" x14ac:dyDescent="0.3">
      <c r="B306" s="2" t="s">
        <v>304</v>
      </c>
      <c r="C306" s="2" t="s">
        <v>432</v>
      </c>
      <c r="D306" s="7" t="s">
        <v>439</v>
      </c>
      <c r="E306" s="7" t="s">
        <v>1506</v>
      </c>
      <c r="I306" t="s">
        <v>346</v>
      </c>
      <c r="J306" t="s">
        <v>358</v>
      </c>
      <c r="L306" t="s">
        <v>431</v>
      </c>
      <c r="M306" t="s">
        <v>444</v>
      </c>
      <c r="N306" t="s">
        <v>1603</v>
      </c>
    </row>
    <row r="307" spans="2:14" x14ac:dyDescent="0.3">
      <c r="B307" s="2" t="s">
        <v>304</v>
      </c>
      <c r="C307" s="2" t="s">
        <v>432</v>
      </c>
      <c r="D307" s="7" t="s">
        <v>439</v>
      </c>
      <c r="E307" s="7" t="s">
        <v>1507</v>
      </c>
      <c r="I307" t="s">
        <v>346</v>
      </c>
      <c r="J307" t="s">
        <v>351</v>
      </c>
      <c r="L307" t="s">
        <v>431</v>
      </c>
      <c r="M307" t="s">
        <v>444</v>
      </c>
      <c r="N307" t="s">
        <v>1595</v>
      </c>
    </row>
    <row r="308" spans="2:14" x14ac:dyDescent="0.3">
      <c r="B308" s="2" t="s">
        <v>304</v>
      </c>
      <c r="C308" s="2" t="s">
        <v>432</v>
      </c>
      <c r="D308" s="7" t="s">
        <v>439</v>
      </c>
      <c r="E308" s="7" t="s">
        <v>1508</v>
      </c>
      <c r="I308" t="s">
        <v>346</v>
      </c>
      <c r="J308" t="s">
        <v>364</v>
      </c>
      <c r="L308" t="s">
        <v>431</v>
      </c>
      <c r="M308" t="s">
        <v>444</v>
      </c>
      <c r="N308" t="s">
        <v>1604</v>
      </c>
    </row>
    <row r="309" spans="2:14" x14ac:dyDescent="0.3">
      <c r="B309" s="2" t="s">
        <v>304</v>
      </c>
      <c r="C309" s="2" t="s">
        <v>432</v>
      </c>
      <c r="D309" s="7" t="s">
        <v>439</v>
      </c>
      <c r="E309" s="7" t="s">
        <v>1509</v>
      </c>
      <c r="I309" t="s">
        <v>346</v>
      </c>
      <c r="J309" t="s">
        <v>352</v>
      </c>
      <c r="L309" t="s">
        <v>431</v>
      </c>
      <c r="M309" t="s">
        <v>444</v>
      </c>
      <c r="N309" t="s">
        <v>1590</v>
      </c>
    </row>
    <row r="310" spans="2:14" x14ac:dyDescent="0.3">
      <c r="B310" s="2" t="s">
        <v>304</v>
      </c>
      <c r="C310" s="2" t="s">
        <v>432</v>
      </c>
      <c r="D310" s="7" t="s">
        <v>439</v>
      </c>
      <c r="E310" s="7" t="s">
        <v>1510</v>
      </c>
      <c r="I310" t="s">
        <v>346</v>
      </c>
      <c r="J310" t="s">
        <v>350</v>
      </c>
      <c r="L310" t="s">
        <v>431</v>
      </c>
      <c r="M310" t="s">
        <v>444</v>
      </c>
      <c r="N310" t="s">
        <v>1602</v>
      </c>
    </row>
    <row r="311" spans="2:14" x14ac:dyDescent="0.3">
      <c r="B311" s="2" t="s">
        <v>304</v>
      </c>
      <c r="C311" s="2" t="s">
        <v>432</v>
      </c>
      <c r="D311" s="7" t="s">
        <v>439</v>
      </c>
      <c r="E311" s="7" t="s">
        <v>1511</v>
      </c>
      <c r="I311" t="s">
        <v>346</v>
      </c>
      <c r="J311" t="s">
        <v>360</v>
      </c>
      <c r="L311" t="s">
        <v>431</v>
      </c>
      <c r="M311" t="s">
        <v>444</v>
      </c>
      <c r="N311" t="s">
        <v>1593</v>
      </c>
    </row>
    <row r="312" spans="2:14" x14ac:dyDescent="0.3">
      <c r="B312" s="2" t="s">
        <v>304</v>
      </c>
      <c r="C312" s="2" t="s">
        <v>432</v>
      </c>
      <c r="D312" s="7" t="s">
        <v>439</v>
      </c>
      <c r="E312" s="7" t="s">
        <v>1512</v>
      </c>
      <c r="I312" t="s">
        <v>346</v>
      </c>
      <c r="J312" t="s">
        <v>3440</v>
      </c>
      <c r="L312" t="s">
        <v>431</v>
      </c>
      <c r="M312" t="s">
        <v>444</v>
      </c>
      <c r="N312" t="s">
        <v>1587</v>
      </c>
    </row>
    <row r="313" spans="2:14" x14ac:dyDescent="0.3">
      <c r="B313" s="2" t="s">
        <v>304</v>
      </c>
      <c r="C313" s="2" t="s">
        <v>432</v>
      </c>
      <c r="D313" s="7" t="s">
        <v>439</v>
      </c>
      <c r="E313" s="7" t="s">
        <v>1513</v>
      </c>
      <c r="I313" t="s">
        <v>346</v>
      </c>
      <c r="J313" t="s">
        <v>353</v>
      </c>
      <c r="L313" t="s">
        <v>431</v>
      </c>
      <c r="M313" t="s">
        <v>436</v>
      </c>
      <c r="N313" t="s">
        <v>1606</v>
      </c>
    </row>
    <row r="314" spans="2:14" x14ac:dyDescent="0.3">
      <c r="B314" s="2" t="s">
        <v>304</v>
      </c>
      <c r="C314" s="2" t="s">
        <v>432</v>
      </c>
      <c r="D314" s="7" t="s">
        <v>439</v>
      </c>
      <c r="E314" s="7" t="s">
        <v>1514</v>
      </c>
      <c r="I314" t="s">
        <v>346</v>
      </c>
      <c r="J314" t="s">
        <v>349</v>
      </c>
      <c r="L314" t="s">
        <v>431</v>
      </c>
      <c r="M314" t="s">
        <v>3394</v>
      </c>
      <c r="N314" t="s">
        <v>1533</v>
      </c>
    </row>
    <row r="315" spans="2:14" x14ac:dyDescent="0.3">
      <c r="B315" s="2" t="s">
        <v>304</v>
      </c>
      <c r="C315" s="2" t="s">
        <v>432</v>
      </c>
      <c r="D315" s="7" t="s">
        <v>439</v>
      </c>
      <c r="E315" s="7" t="s">
        <v>1515</v>
      </c>
      <c r="I315" t="s">
        <v>346</v>
      </c>
      <c r="J315" t="s">
        <v>348</v>
      </c>
      <c r="L315" t="s">
        <v>431</v>
      </c>
      <c r="M315" t="s">
        <v>3394</v>
      </c>
      <c r="N315" t="s">
        <v>1528</v>
      </c>
    </row>
    <row r="316" spans="2:14" x14ac:dyDescent="0.3">
      <c r="B316" s="2" t="s">
        <v>304</v>
      </c>
      <c r="C316" s="2" t="s">
        <v>432</v>
      </c>
      <c r="D316" s="7" t="s">
        <v>251</v>
      </c>
      <c r="E316" s="7" t="s">
        <v>7</v>
      </c>
      <c r="I316" t="s">
        <v>346</v>
      </c>
      <c r="J316" t="s">
        <v>362</v>
      </c>
      <c r="L316" t="s">
        <v>431</v>
      </c>
      <c r="M316" t="s">
        <v>3394</v>
      </c>
      <c r="N316" t="s">
        <v>1534</v>
      </c>
    </row>
    <row r="317" spans="2:14" x14ac:dyDescent="0.3">
      <c r="B317" s="2" t="s">
        <v>304</v>
      </c>
      <c r="C317" s="2" t="s">
        <v>432</v>
      </c>
      <c r="D317" s="7" t="s">
        <v>251</v>
      </c>
      <c r="E317" s="7" t="s">
        <v>8</v>
      </c>
      <c r="I317" t="s">
        <v>346</v>
      </c>
      <c r="J317" t="s">
        <v>359</v>
      </c>
      <c r="L317" t="s">
        <v>431</v>
      </c>
      <c r="M317" t="s">
        <v>3394</v>
      </c>
      <c r="N317" t="s">
        <v>1531</v>
      </c>
    </row>
    <row r="318" spans="2:14" x14ac:dyDescent="0.3">
      <c r="B318" s="2" t="s">
        <v>304</v>
      </c>
      <c r="C318" s="2" t="s">
        <v>432</v>
      </c>
      <c r="D318" s="7" t="s">
        <v>251</v>
      </c>
      <c r="E318" s="7" t="s">
        <v>209</v>
      </c>
      <c r="I318" t="s">
        <v>346</v>
      </c>
      <c r="J318" t="s">
        <v>355</v>
      </c>
      <c r="L318" t="s">
        <v>431</v>
      </c>
      <c r="M318" t="s">
        <v>3394</v>
      </c>
      <c r="N318" t="s">
        <v>1532</v>
      </c>
    </row>
    <row r="319" spans="2:14" x14ac:dyDescent="0.3">
      <c r="B319" s="2" t="s">
        <v>304</v>
      </c>
      <c r="C319" s="2" t="s">
        <v>432</v>
      </c>
      <c r="D319" s="7" t="s">
        <v>251</v>
      </c>
      <c r="E319" s="7" t="s">
        <v>9</v>
      </c>
      <c r="I319" t="s">
        <v>346</v>
      </c>
      <c r="J319" t="s">
        <v>357</v>
      </c>
      <c r="L319" t="s">
        <v>431</v>
      </c>
      <c r="M319" t="s">
        <v>3394</v>
      </c>
      <c r="N319" t="s">
        <v>1530</v>
      </c>
    </row>
    <row r="320" spans="2:14" x14ac:dyDescent="0.3">
      <c r="B320" s="2" t="s">
        <v>304</v>
      </c>
      <c r="C320" s="2" t="s">
        <v>432</v>
      </c>
      <c r="D320" s="7" t="s">
        <v>251</v>
      </c>
      <c r="E320" s="7" t="s">
        <v>10</v>
      </c>
      <c r="I320" t="s">
        <v>346</v>
      </c>
      <c r="J320" t="s">
        <v>356</v>
      </c>
      <c r="L320" t="s">
        <v>431</v>
      </c>
      <c r="M320" t="s">
        <v>3394</v>
      </c>
      <c r="N320" t="s">
        <v>1529</v>
      </c>
    </row>
    <row r="321" spans="2:14" x14ac:dyDescent="0.3">
      <c r="B321" s="2" t="s">
        <v>304</v>
      </c>
      <c r="C321" s="2" t="s">
        <v>432</v>
      </c>
      <c r="D321" s="7" t="s">
        <v>251</v>
      </c>
      <c r="E321" s="7" t="s">
        <v>11</v>
      </c>
      <c r="I321" t="s">
        <v>3381</v>
      </c>
      <c r="J321" t="s">
        <v>693</v>
      </c>
      <c r="L321" t="s">
        <v>431</v>
      </c>
      <c r="M321" t="s">
        <v>3394</v>
      </c>
      <c r="N321" t="s">
        <v>21</v>
      </c>
    </row>
    <row r="322" spans="2:14" x14ac:dyDescent="0.3">
      <c r="B322" s="2" t="s">
        <v>304</v>
      </c>
      <c r="C322" s="2" t="s">
        <v>432</v>
      </c>
      <c r="D322" s="7" t="s">
        <v>251</v>
      </c>
      <c r="E322" s="7" t="s">
        <v>12</v>
      </c>
      <c r="I322" t="s">
        <v>3381</v>
      </c>
      <c r="J322" t="s">
        <v>3441</v>
      </c>
      <c r="L322" t="s">
        <v>431</v>
      </c>
      <c r="M322" t="s">
        <v>3394</v>
      </c>
      <c r="N322" t="s">
        <v>22</v>
      </c>
    </row>
    <row r="323" spans="2:14" x14ac:dyDescent="0.3">
      <c r="B323" s="2" t="s">
        <v>304</v>
      </c>
      <c r="C323" s="2" t="s">
        <v>432</v>
      </c>
      <c r="D323" s="7" t="s">
        <v>251</v>
      </c>
      <c r="E323" s="7" t="s">
        <v>211</v>
      </c>
      <c r="I323" t="s">
        <v>3381</v>
      </c>
      <c r="J323" t="s">
        <v>3442</v>
      </c>
      <c r="L323" t="s">
        <v>431</v>
      </c>
      <c r="M323" t="s">
        <v>176</v>
      </c>
      <c r="N323" t="s">
        <v>1524</v>
      </c>
    </row>
    <row r="324" spans="2:14" x14ac:dyDescent="0.3">
      <c r="B324" s="2" t="s">
        <v>304</v>
      </c>
      <c r="C324" s="2" t="s">
        <v>432</v>
      </c>
      <c r="D324" s="7" t="s">
        <v>251</v>
      </c>
      <c r="E324" s="7" t="s">
        <v>13</v>
      </c>
      <c r="I324" t="s">
        <v>3381</v>
      </c>
      <c r="J324" t="s">
        <v>692</v>
      </c>
      <c r="L324" t="s">
        <v>431</v>
      </c>
      <c r="M324" t="s">
        <v>176</v>
      </c>
      <c r="N324" t="s">
        <v>1527</v>
      </c>
    </row>
    <row r="325" spans="2:14" x14ac:dyDescent="0.3">
      <c r="B325" s="2" t="s">
        <v>304</v>
      </c>
      <c r="C325" s="2" t="s">
        <v>432</v>
      </c>
      <c r="D325" s="7" t="s">
        <v>251</v>
      </c>
      <c r="E325" s="7" t="s">
        <v>14</v>
      </c>
      <c r="I325" t="s">
        <v>3381</v>
      </c>
      <c r="J325" t="s">
        <v>689</v>
      </c>
      <c r="L325" t="s">
        <v>431</v>
      </c>
      <c r="M325" t="s">
        <v>176</v>
      </c>
      <c r="N325" t="s">
        <v>1523</v>
      </c>
    </row>
    <row r="326" spans="2:14" x14ac:dyDescent="0.3">
      <c r="B326" s="2" t="s">
        <v>304</v>
      </c>
      <c r="C326" s="2" t="s">
        <v>432</v>
      </c>
      <c r="D326" s="7" t="s">
        <v>251</v>
      </c>
      <c r="E326" s="7" t="s">
        <v>210</v>
      </c>
      <c r="I326" t="s">
        <v>3381</v>
      </c>
      <c r="J326" t="s">
        <v>690</v>
      </c>
      <c r="L326" t="s">
        <v>431</v>
      </c>
      <c r="M326" t="s">
        <v>176</v>
      </c>
      <c r="N326" t="s">
        <v>15</v>
      </c>
    </row>
    <row r="327" spans="2:14" x14ac:dyDescent="0.3">
      <c r="B327" s="2" t="s">
        <v>304</v>
      </c>
      <c r="C327" s="2" t="s">
        <v>432</v>
      </c>
      <c r="D327" s="7" t="s">
        <v>251</v>
      </c>
      <c r="E327" s="7" t="s">
        <v>1516</v>
      </c>
      <c r="I327" t="s">
        <v>3381</v>
      </c>
      <c r="J327" t="s">
        <v>3443</v>
      </c>
      <c r="L327" t="s">
        <v>431</v>
      </c>
      <c r="M327" t="s">
        <v>176</v>
      </c>
      <c r="N327" t="s">
        <v>1522</v>
      </c>
    </row>
    <row r="328" spans="2:14" x14ac:dyDescent="0.3">
      <c r="B328" s="2" t="s">
        <v>304</v>
      </c>
      <c r="C328" s="2" t="s">
        <v>432</v>
      </c>
      <c r="D328" s="7" t="s">
        <v>173</v>
      </c>
      <c r="E328" s="7" t="s">
        <v>2</v>
      </c>
      <c r="I328" t="s">
        <v>3381</v>
      </c>
      <c r="J328" t="s">
        <v>694</v>
      </c>
      <c r="L328" t="s">
        <v>431</v>
      </c>
      <c r="M328" t="s">
        <v>176</v>
      </c>
      <c r="N328" t="s">
        <v>1526</v>
      </c>
    </row>
    <row r="329" spans="2:14" x14ac:dyDescent="0.3">
      <c r="B329" s="2" t="s">
        <v>304</v>
      </c>
      <c r="C329" s="2" t="s">
        <v>432</v>
      </c>
      <c r="D329" s="7" t="s">
        <v>173</v>
      </c>
      <c r="E329" s="7" t="s">
        <v>215</v>
      </c>
      <c r="I329" t="s">
        <v>553</v>
      </c>
      <c r="J329" t="s">
        <v>3444</v>
      </c>
      <c r="L329" t="s">
        <v>431</v>
      </c>
      <c r="M329" t="s">
        <v>176</v>
      </c>
      <c r="N329" t="s">
        <v>1525</v>
      </c>
    </row>
    <row r="330" spans="2:14" x14ac:dyDescent="0.3">
      <c r="B330" s="2" t="s">
        <v>304</v>
      </c>
      <c r="C330" s="2" t="s">
        <v>432</v>
      </c>
      <c r="D330" s="7" t="s">
        <v>173</v>
      </c>
      <c r="E330" s="7" t="s">
        <v>1517</v>
      </c>
      <c r="I330" t="s">
        <v>553</v>
      </c>
      <c r="J330" t="s">
        <v>563</v>
      </c>
      <c r="L330" t="s">
        <v>431</v>
      </c>
      <c r="M330" t="s">
        <v>176</v>
      </c>
      <c r="N330" t="s">
        <v>202</v>
      </c>
    </row>
    <row r="331" spans="2:14" x14ac:dyDescent="0.3">
      <c r="B331" s="2" t="s">
        <v>304</v>
      </c>
      <c r="C331" s="2" t="s">
        <v>432</v>
      </c>
      <c r="D331" s="7" t="s">
        <v>173</v>
      </c>
      <c r="E331" s="7" t="s">
        <v>1518</v>
      </c>
      <c r="I331" t="s">
        <v>553</v>
      </c>
      <c r="J331" t="s">
        <v>557</v>
      </c>
      <c r="L331" t="s">
        <v>431</v>
      </c>
      <c r="M331" t="s">
        <v>177</v>
      </c>
      <c r="N331" t="s">
        <v>203</v>
      </c>
    </row>
    <row r="332" spans="2:14" x14ac:dyDescent="0.3">
      <c r="B332" s="2" t="s">
        <v>304</v>
      </c>
      <c r="C332" s="2" t="s">
        <v>432</v>
      </c>
      <c r="D332" s="7" t="s">
        <v>173</v>
      </c>
      <c r="E332" s="7" t="s">
        <v>3</v>
      </c>
      <c r="I332" t="s">
        <v>553</v>
      </c>
      <c r="J332" t="s">
        <v>562</v>
      </c>
      <c r="L332" t="s">
        <v>431</v>
      </c>
      <c r="M332" t="s">
        <v>177</v>
      </c>
      <c r="N332" t="s">
        <v>1542</v>
      </c>
    </row>
    <row r="333" spans="2:14" x14ac:dyDescent="0.3">
      <c r="B333" s="2" t="s">
        <v>304</v>
      </c>
      <c r="C333" s="2" t="s">
        <v>432</v>
      </c>
      <c r="D333" s="7" t="s">
        <v>173</v>
      </c>
      <c r="E333" s="7" t="s">
        <v>1519</v>
      </c>
      <c r="I333" t="s">
        <v>553</v>
      </c>
      <c r="J333" t="s">
        <v>3445</v>
      </c>
      <c r="L333" t="s">
        <v>431</v>
      </c>
      <c r="M333" t="s">
        <v>177</v>
      </c>
      <c r="N333" t="s">
        <v>18</v>
      </c>
    </row>
    <row r="334" spans="2:14" x14ac:dyDescent="0.3">
      <c r="B334" s="2" t="s">
        <v>304</v>
      </c>
      <c r="C334" s="2" t="s">
        <v>432</v>
      </c>
      <c r="D334" s="7" t="s">
        <v>173</v>
      </c>
      <c r="E334" s="7" t="s">
        <v>1520</v>
      </c>
      <c r="I334" t="s">
        <v>553</v>
      </c>
      <c r="J334" t="s">
        <v>558</v>
      </c>
      <c r="L334" t="s">
        <v>431</v>
      </c>
      <c r="M334" t="s">
        <v>177</v>
      </c>
      <c r="N334" t="s">
        <v>1541</v>
      </c>
    </row>
    <row r="335" spans="2:14" x14ac:dyDescent="0.3">
      <c r="B335" s="2" t="s">
        <v>304</v>
      </c>
      <c r="C335" s="2" t="s">
        <v>432</v>
      </c>
      <c r="D335" s="7" t="s">
        <v>173</v>
      </c>
      <c r="E335" s="7" t="s">
        <v>214</v>
      </c>
      <c r="I335" t="s">
        <v>553</v>
      </c>
      <c r="J335" t="s">
        <v>561</v>
      </c>
      <c r="L335" t="s">
        <v>431</v>
      </c>
      <c r="M335" t="s">
        <v>177</v>
      </c>
      <c r="N335" t="s">
        <v>16</v>
      </c>
    </row>
    <row r="336" spans="2:14" x14ac:dyDescent="0.3">
      <c r="B336" s="2" t="s">
        <v>304</v>
      </c>
      <c r="C336" s="2" t="s">
        <v>432</v>
      </c>
      <c r="D336" s="7" t="s">
        <v>173</v>
      </c>
      <c r="E336" s="7" t="s">
        <v>1521</v>
      </c>
      <c r="I336" t="s">
        <v>553</v>
      </c>
      <c r="J336" t="s">
        <v>559</v>
      </c>
      <c r="L336" t="s">
        <v>431</v>
      </c>
      <c r="M336" t="s">
        <v>177</v>
      </c>
      <c r="N336" t="s">
        <v>19</v>
      </c>
    </row>
    <row r="337" spans="2:14" x14ac:dyDescent="0.3">
      <c r="B337" s="2" t="s">
        <v>304</v>
      </c>
      <c r="C337" s="2" t="s">
        <v>432</v>
      </c>
      <c r="D337" s="7" t="s">
        <v>3636</v>
      </c>
      <c r="E337" s="7" t="s">
        <v>15</v>
      </c>
      <c r="I337" t="s">
        <v>553</v>
      </c>
      <c r="J337" t="s">
        <v>555</v>
      </c>
      <c r="L337" t="s">
        <v>431</v>
      </c>
      <c r="M337" t="s">
        <v>177</v>
      </c>
      <c r="N337" t="s">
        <v>204</v>
      </c>
    </row>
    <row r="338" spans="2:14" x14ac:dyDescent="0.3">
      <c r="B338" s="2" t="s">
        <v>304</v>
      </c>
      <c r="C338" s="2" t="s">
        <v>432</v>
      </c>
      <c r="D338" s="7" t="s">
        <v>3636</v>
      </c>
      <c r="E338" s="7" t="s">
        <v>1522</v>
      </c>
      <c r="I338" t="s">
        <v>553</v>
      </c>
      <c r="J338" t="s">
        <v>560</v>
      </c>
      <c r="L338" t="s">
        <v>431</v>
      </c>
      <c r="M338" t="s">
        <v>177</v>
      </c>
      <c r="N338" t="s">
        <v>17</v>
      </c>
    </row>
    <row r="339" spans="2:14" x14ac:dyDescent="0.3">
      <c r="B339" s="2" t="s">
        <v>304</v>
      </c>
      <c r="C339" s="2" t="s">
        <v>432</v>
      </c>
      <c r="D339" s="7" t="s">
        <v>3636</v>
      </c>
      <c r="E339" s="7" t="s">
        <v>1523</v>
      </c>
      <c r="I339" t="s">
        <v>553</v>
      </c>
      <c r="J339" t="s">
        <v>556</v>
      </c>
      <c r="L339" t="s">
        <v>431</v>
      </c>
      <c r="M339" t="s">
        <v>177</v>
      </c>
      <c r="N339" t="s">
        <v>20</v>
      </c>
    </row>
    <row r="340" spans="2:14" x14ac:dyDescent="0.3">
      <c r="B340" s="2" t="s">
        <v>304</v>
      </c>
      <c r="C340" s="2" t="s">
        <v>432</v>
      </c>
      <c r="D340" s="7" t="s">
        <v>3636</v>
      </c>
      <c r="E340" s="7" t="s">
        <v>1524</v>
      </c>
      <c r="I340" t="s">
        <v>453</v>
      </c>
      <c r="J340" t="s">
        <v>455</v>
      </c>
      <c r="L340" t="s">
        <v>431</v>
      </c>
      <c r="M340" t="s">
        <v>438</v>
      </c>
      <c r="N340" t="s">
        <v>1510</v>
      </c>
    </row>
    <row r="341" spans="2:14" x14ac:dyDescent="0.3">
      <c r="B341" s="2" t="s">
        <v>304</v>
      </c>
      <c r="C341" s="2" t="s">
        <v>432</v>
      </c>
      <c r="D341" s="7" t="s">
        <v>3636</v>
      </c>
      <c r="E341" s="7" t="s">
        <v>202</v>
      </c>
      <c r="I341" t="s">
        <v>453</v>
      </c>
      <c r="J341" t="s">
        <v>464</v>
      </c>
      <c r="L341" t="s">
        <v>431</v>
      </c>
      <c r="M341" t="s">
        <v>438</v>
      </c>
      <c r="N341" t="s">
        <v>1515</v>
      </c>
    </row>
    <row r="342" spans="2:14" x14ac:dyDescent="0.3">
      <c r="B342" s="2" t="s">
        <v>304</v>
      </c>
      <c r="C342" s="2" t="s">
        <v>432</v>
      </c>
      <c r="D342" s="7" t="s">
        <v>3636</v>
      </c>
      <c r="E342" s="7" t="s">
        <v>1525</v>
      </c>
      <c r="I342" t="s">
        <v>453</v>
      </c>
      <c r="J342" t="s">
        <v>460</v>
      </c>
      <c r="L342" t="s">
        <v>431</v>
      </c>
      <c r="M342" t="s">
        <v>438</v>
      </c>
      <c r="N342" t="s">
        <v>1507</v>
      </c>
    </row>
    <row r="343" spans="2:14" x14ac:dyDescent="0.3">
      <c r="B343" s="2" t="s">
        <v>304</v>
      </c>
      <c r="C343" s="2" t="s">
        <v>432</v>
      </c>
      <c r="D343" s="7" t="s">
        <v>3636</v>
      </c>
      <c r="E343" s="7" t="s">
        <v>1526</v>
      </c>
      <c r="I343" t="s">
        <v>453</v>
      </c>
      <c r="J343" t="s">
        <v>462</v>
      </c>
      <c r="L343" t="s">
        <v>431</v>
      </c>
      <c r="M343" t="s">
        <v>438</v>
      </c>
      <c r="N343" t="s">
        <v>1508</v>
      </c>
    </row>
    <row r="344" spans="2:14" x14ac:dyDescent="0.3">
      <c r="B344" s="2" t="s">
        <v>304</v>
      </c>
      <c r="C344" s="2" t="s">
        <v>432</v>
      </c>
      <c r="D344" s="7" t="s">
        <v>3636</v>
      </c>
      <c r="E344" s="7" t="s">
        <v>1527</v>
      </c>
      <c r="I344" t="s">
        <v>453</v>
      </c>
      <c r="J344" t="s">
        <v>456</v>
      </c>
      <c r="L344" t="s">
        <v>431</v>
      </c>
      <c r="M344" t="s">
        <v>438</v>
      </c>
      <c r="N344" t="s">
        <v>1505</v>
      </c>
    </row>
    <row r="345" spans="2:14" x14ac:dyDescent="0.3">
      <c r="B345" s="2" t="s">
        <v>304</v>
      </c>
      <c r="C345" s="2" t="s">
        <v>432</v>
      </c>
      <c r="D345" s="7" t="s">
        <v>3637</v>
      </c>
      <c r="E345" s="7" t="s">
        <v>1528</v>
      </c>
      <c r="I345" t="s">
        <v>453</v>
      </c>
      <c r="J345" t="s">
        <v>457</v>
      </c>
      <c r="L345" t="s">
        <v>431</v>
      </c>
      <c r="M345" t="s">
        <v>438</v>
      </c>
      <c r="N345" t="s">
        <v>1514</v>
      </c>
    </row>
    <row r="346" spans="2:14" x14ac:dyDescent="0.3">
      <c r="B346" s="2" t="s">
        <v>304</v>
      </c>
      <c r="C346" s="2" t="s">
        <v>432</v>
      </c>
      <c r="D346" s="7" t="s">
        <v>3637</v>
      </c>
      <c r="E346" s="7" t="s">
        <v>21</v>
      </c>
      <c r="I346" t="s">
        <v>453</v>
      </c>
      <c r="J346" t="s">
        <v>195</v>
      </c>
      <c r="L346" t="s">
        <v>431</v>
      </c>
      <c r="M346" t="s">
        <v>438</v>
      </c>
      <c r="N346" t="s">
        <v>1511</v>
      </c>
    </row>
    <row r="347" spans="2:14" x14ac:dyDescent="0.3">
      <c r="B347" s="2" t="s">
        <v>304</v>
      </c>
      <c r="C347" s="2" t="s">
        <v>432</v>
      </c>
      <c r="D347" s="7" t="s">
        <v>3637</v>
      </c>
      <c r="E347" s="7" t="s">
        <v>22</v>
      </c>
      <c r="I347" t="s">
        <v>453</v>
      </c>
      <c r="J347" t="s">
        <v>458</v>
      </c>
      <c r="L347" t="s">
        <v>431</v>
      </c>
      <c r="M347" t="s">
        <v>438</v>
      </c>
      <c r="N347" t="s">
        <v>1509</v>
      </c>
    </row>
    <row r="348" spans="2:14" x14ac:dyDescent="0.3">
      <c r="B348" s="2" t="s">
        <v>304</v>
      </c>
      <c r="C348" s="2" t="s">
        <v>432</v>
      </c>
      <c r="D348" s="7" t="s">
        <v>3637</v>
      </c>
      <c r="E348" s="7" t="s">
        <v>1529</v>
      </c>
      <c r="I348" t="s">
        <v>453</v>
      </c>
      <c r="J348" t="s">
        <v>196</v>
      </c>
      <c r="L348" t="s">
        <v>431</v>
      </c>
      <c r="M348" t="s">
        <v>438</v>
      </c>
      <c r="N348" t="s">
        <v>1513</v>
      </c>
    </row>
    <row r="349" spans="2:14" x14ac:dyDescent="0.3">
      <c r="B349" s="2" t="s">
        <v>304</v>
      </c>
      <c r="C349" s="2" t="s">
        <v>432</v>
      </c>
      <c r="D349" s="7" t="s">
        <v>3637</v>
      </c>
      <c r="E349" s="7" t="s">
        <v>1530</v>
      </c>
      <c r="I349" t="s">
        <v>453</v>
      </c>
      <c r="J349" t="s">
        <v>197</v>
      </c>
      <c r="L349" t="s">
        <v>431</v>
      </c>
      <c r="M349" t="s">
        <v>438</v>
      </c>
      <c r="N349" t="s">
        <v>1512</v>
      </c>
    </row>
    <row r="350" spans="2:14" x14ac:dyDescent="0.3">
      <c r="B350" s="2" t="s">
        <v>304</v>
      </c>
      <c r="C350" s="2" t="s">
        <v>432</v>
      </c>
      <c r="D350" s="7" t="s">
        <v>3637</v>
      </c>
      <c r="E350" s="7" t="s">
        <v>1531</v>
      </c>
      <c r="I350" t="s">
        <v>453</v>
      </c>
      <c r="J350" t="s">
        <v>459</v>
      </c>
      <c r="L350" t="s">
        <v>431</v>
      </c>
      <c r="M350" t="s">
        <v>438</v>
      </c>
      <c r="N350" t="s">
        <v>1506</v>
      </c>
    </row>
    <row r="351" spans="2:14" x14ac:dyDescent="0.3">
      <c r="B351" s="2" t="s">
        <v>304</v>
      </c>
      <c r="C351" s="2" t="s">
        <v>432</v>
      </c>
      <c r="D351" s="7" t="s">
        <v>3637</v>
      </c>
      <c r="E351" s="7" t="s">
        <v>1532</v>
      </c>
      <c r="I351" t="s">
        <v>453</v>
      </c>
      <c r="J351" t="s">
        <v>198</v>
      </c>
      <c r="L351" t="s">
        <v>431</v>
      </c>
      <c r="M351" t="s">
        <v>3395</v>
      </c>
      <c r="N351" t="s">
        <v>1537</v>
      </c>
    </row>
    <row r="352" spans="2:14" x14ac:dyDescent="0.3">
      <c r="B352" s="2" t="s">
        <v>304</v>
      </c>
      <c r="C352" s="2" t="s">
        <v>432</v>
      </c>
      <c r="D352" s="7" t="s">
        <v>3637</v>
      </c>
      <c r="E352" s="7" t="s">
        <v>1533</v>
      </c>
      <c r="I352" t="s">
        <v>174</v>
      </c>
      <c r="J352" t="s">
        <v>342</v>
      </c>
      <c r="L352" t="s">
        <v>431</v>
      </c>
      <c r="M352" t="s">
        <v>3395</v>
      </c>
      <c r="N352" t="s">
        <v>206</v>
      </c>
    </row>
    <row r="353" spans="2:14" x14ac:dyDescent="0.3">
      <c r="B353" s="2" t="s">
        <v>304</v>
      </c>
      <c r="C353" s="2" t="s">
        <v>432</v>
      </c>
      <c r="D353" s="7" t="s">
        <v>3637</v>
      </c>
      <c r="E353" s="7" t="s">
        <v>1534</v>
      </c>
      <c r="I353" t="s">
        <v>174</v>
      </c>
      <c r="J353" t="s">
        <v>338</v>
      </c>
      <c r="L353" t="s">
        <v>431</v>
      </c>
      <c r="M353" t="s">
        <v>3395</v>
      </c>
      <c r="N353" t="s">
        <v>1540</v>
      </c>
    </row>
    <row r="354" spans="2:14" x14ac:dyDescent="0.3">
      <c r="B354" s="2" t="s">
        <v>304</v>
      </c>
      <c r="C354" s="2" t="s">
        <v>432</v>
      </c>
      <c r="D354" s="7" t="s">
        <v>3638</v>
      </c>
      <c r="E354" s="7" t="s">
        <v>206</v>
      </c>
      <c r="I354" t="s">
        <v>174</v>
      </c>
      <c r="J354" t="s">
        <v>344</v>
      </c>
      <c r="L354" t="s">
        <v>431</v>
      </c>
      <c r="M354" t="s">
        <v>3395</v>
      </c>
      <c r="N354" t="s">
        <v>1536</v>
      </c>
    </row>
    <row r="355" spans="2:14" x14ac:dyDescent="0.3">
      <c r="B355" s="2" t="s">
        <v>304</v>
      </c>
      <c r="C355" s="2" t="s">
        <v>432</v>
      </c>
      <c r="D355" s="7" t="s">
        <v>3638</v>
      </c>
      <c r="E355" s="7" t="s">
        <v>207</v>
      </c>
      <c r="I355" t="s">
        <v>174</v>
      </c>
      <c r="J355" t="s">
        <v>340</v>
      </c>
      <c r="L355" t="s">
        <v>431</v>
      </c>
      <c r="M355" t="s">
        <v>3395</v>
      </c>
      <c r="N355" t="s">
        <v>207</v>
      </c>
    </row>
    <row r="356" spans="2:14" x14ac:dyDescent="0.3">
      <c r="B356" s="2" t="s">
        <v>304</v>
      </c>
      <c r="C356" s="2" t="s">
        <v>432</v>
      </c>
      <c r="D356" s="7" t="s">
        <v>3638</v>
      </c>
      <c r="E356" s="7" t="s">
        <v>5</v>
      </c>
      <c r="I356" t="s">
        <v>174</v>
      </c>
      <c r="J356" t="s">
        <v>335</v>
      </c>
      <c r="L356" t="s">
        <v>431</v>
      </c>
      <c r="M356" t="s">
        <v>3395</v>
      </c>
      <c r="N356" t="s">
        <v>1535</v>
      </c>
    </row>
    <row r="357" spans="2:14" x14ac:dyDescent="0.3">
      <c r="B357" s="2" t="s">
        <v>304</v>
      </c>
      <c r="C357" s="2" t="s">
        <v>432</v>
      </c>
      <c r="D357" s="7" t="s">
        <v>3638</v>
      </c>
      <c r="E357" s="7" t="s">
        <v>1535</v>
      </c>
      <c r="I357" t="s">
        <v>174</v>
      </c>
      <c r="J357" t="s">
        <v>333</v>
      </c>
      <c r="L357" t="s">
        <v>431</v>
      </c>
      <c r="M357" t="s">
        <v>3395</v>
      </c>
      <c r="N357" t="s">
        <v>1539</v>
      </c>
    </row>
    <row r="358" spans="2:14" x14ac:dyDescent="0.3">
      <c r="B358" s="2" t="s">
        <v>304</v>
      </c>
      <c r="C358" s="2" t="s">
        <v>432</v>
      </c>
      <c r="D358" s="7" t="s">
        <v>3638</v>
      </c>
      <c r="E358" s="7" t="s">
        <v>1536</v>
      </c>
      <c r="I358" t="s">
        <v>174</v>
      </c>
      <c r="J358" t="s">
        <v>336</v>
      </c>
      <c r="L358" t="s">
        <v>431</v>
      </c>
      <c r="M358" t="s">
        <v>3395</v>
      </c>
      <c r="N358" t="s">
        <v>208</v>
      </c>
    </row>
    <row r="359" spans="2:14" x14ac:dyDescent="0.3">
      <c r="B359" s="2" t="s">
        <v>304</v>
      </c>
      <c r="C359" s="2" t="s">
        <v>432</v>
      </c>
      <c r="D359" s="7" t="s">
        <v>3638</v>
      </c>
      <c r="E359" s="7" t="s">
        <v>1537</v>
      </c>
      <c r="I359" t="s">
        <v>174</v>
      </c>
      <c r="J359" t="s">
        <v>337</v>
      </c>
      <c r="L359" t="s">
        <v>431</v>
      </c>
      <c r="M359" t="s">
        <v>3395</v>
      </c>
      <c r="N359" t="s">
        <v>5</v>
      </c>
    </row>
    <row r="360" spans="2:14" x14ac:dyDescent="0.3">
      <c r="B360" s="2" t="s">
        <v>304</v>
      </c>
      <c r="C360" s="2" t="s">
        <v>432</v>
      </c>
      <c r="D360" s="7" t="s">
        <v>3638</v>
      </c>
      <c r="E360" s="7" t="s">
        <v>208</v>
      </c>
      <c r="I360" t="s">
        <v>174</v>
      </c>
      <c r="J360" t="s">
        <v>334</v>
      </c>
      <c r="L360" t="s">
        <v>431</v>
      </c>
      <c r="M360" t="s">
        <v>3395</v>
      </c>
      <c r="N360" t="s">
        <v>1538</v>
      </c>
    </row>
    <row r="361" spans="2:14" x14ac:dyDescent="0.3">
      <c r="B361" s="2" t="s">
        <v>304</v>
      </c>
      <c r="C361" s="2" t="s">
        <v>432</v>
      </c>
      <c r="D361" s="7" t="s">
        <v>3638</v>
      </c>
      <c r="E361" s="7" t="s">
        <v>1538</v>
      </c>
      <c r="I361" t="s">
        <v>174</v>
      </c>
      <c r="J361" t="s">
        <v>341</v>
      </c>
      <c r="L361" t="s">
        <v>431</v>
      </c>
      <c r="M361" t="s">
        <v>6</v>
      </c>
      <c r="N361" t="s">
        <v>14</v>
      </c>
    </row>
    <row r="362" spans="2:14" x14ac:dyDescent="0.3">
      <c r="B362" s="2" t="s">
        <v>304</v>
      </c>
      <c r="C362" s="2" t="s">
        <v>432</v>
      </c>
      <c r="D362" s="7" t="s">
        <v>3638</v>
      </c>
      <c r="E362" s="7" t="s">
        <v>1539</v>
      </c>
      <c r="I362" t="s">
        <v>174</v>
      </c>
      <c r="J362" t="s">
        <v>339</v>
      </c>
      <c r="L362" t="s">
        <v>431</v>
      </c>
      <c r="M362" t="s">
        <v>6</v>
      </c>
      <c r="N362" t="s">
        <v>1516</v>
      </c>
    </row>
    <row r="363" spans="2:14" x14ac:dyDescent="0.3">
      <c r="B363" s="2" t="s">
        <v>304</v>
      </c>
      <c r="C363" s="2" t="s">
        <v>432</v>
      </c>
      <c r="D363" s="7" t="s">
        <v>3638</v>
      </c>
      <c r="E363" s="7" t="s">
        <v>1540</v>
      </c>
      <c r="I363" t="s">
        <v>382</v>
      </c>
      <c r="J363" t="s">
        <v>525</v>
      </c>
      <c r="L363" t="s">
        <v>431</v>
      </c>
      <c r="M363" t="s">
        <v>6</v>
      </c>
      <c r="N363" t="s">
        <v>10</v>
      </c>
    </row>
    <row r="364" spans="2:14" x14ac:dyDescent="0.3">
      <c r="B364" s="2" t="s">
        <v>304</v>
      </c>
      <c r="C364" s="2" t="s">
        <v>432</v>
      </c>
      <c r="D364" s="7" t="s">
        <v>3639</v>
      </c>
      <c r="E364" s="7" t="s">
        <v>204</v>
      </c>
      <c r="I364" t="s">
        <v>382</v>
      </c>
      <c r="J364" t="s">
        <v>516</v>
      </c>
      <c r="L364" t="s">
        <v>431</v>
      </c>
      <c r="M364" t="s">
        <v>6</v>
      </c>
      <c r="N364" t="s">
        <v>12</v>
      </c>
    </row>
    <row r="365" spans="2:14" x14ac:dyDescent="0.3">
      <c r="B365" s="2" t="s">
        <v>304</v>
      </c>
      <c r="C365" s="2" t="s">
        <v>432</v>
      </c>
      <c r="D365" s="7" t="s">
        <v>3639</v>
      </c>
      <c r="E365" s="7" t="s">
        <v>16</v>
      </c>
      <c r="I365" t="s">
        <v>382</v>
      </c>
      <c r="J365" t="s">
        <v>517</v>
      </c>
      <c r="L365" t="s">
        <v>431</v>
      </c>
      <c r="M365" t="s">
        <v>6</v>
      </c>
      <c r="N365" t="s">
        <v>209</v>
      </c>
    </row>
    <row r="366" spans="2:14" x14ac:dyDescent="0.3">
      <c r="B366" s="2" t="s">
        <v>304</v>
      </c>
      <c r="C366" s="2" t="s">
        <v>432</v>
      </c>
      <c r="D366" s="7" t="s">
        <v>3639</v>
      </c>
      <c r="E366" s="7" t="s">
        <v>203</v>
      </c>
      <c r="I366" t="s">
        <v>382</v>
      </c>
      <c r="J366" t="s">
        <v>3446</v>
      </c>
      <c r="L366" t="s">
        <v>431</v>
      </c>
      <c r="M366" t="s">
        <v>6</v>
      </c>
      <c r="N366" t="s">
        <v>210</v>
      </c>
    </row>
    <row r="367" spans="2:14" x14ac:dyDescent="0.3">
      <c r="B367" s="2" t="s">
        <v>304</v>
      </c>
      <c r="C367" s="2" t="s">
        <v>432</v>
      </c>
      <c r="D367" s="7" t="s">
        <v>3639</v>
      </c>
      <c r="E367" s="7" t="s">
        <v>17</v>
      </c>
      <c r="I367" t="s">
        <v>382</v>
      </c>
      <c r="J367" t="s">
        <v>3447</v>
      </c>
      <c r="L367" t="s">
        <v>431</v>
      </c>
      <c r="M367" t="s">
        <v>6</v>
      </c>
      <c r="N367" t="s">
        <v>11</v>
      </c>
    </row>
    <row r="368" spans="2:14" x14ac:dyDescent="0.3">
      <c r="B368" s="2" t="s">
        <v>304</v>
      </c>
      <c r="C368" s="2" t="s">
        <v>432</v>
      </c>
      <c r="D368" s="7" t="s">
        <v>3639</v>
      </c>
      <c r="E368" s="7" t="s">
        <v>18</v>
      </c>
      <c r="I368" t="s">
        <v>382</v>
      </c>
      <c r="J368" t="s">
        <v>521</v>
      </c>
      <c r="L368" t="s">
        <v>431</v>
      </c>
      <c r="M368" t="s">
        <v>6</v>
      </c>
      <c r="N368" t="s">
        <v>8</v>
      </c>
    </row>
    <row r="369" spans="2:14" x14ac:dyDescent="0.3">
      <c r="B369" s="2" t="s">
        <v>304</v>
      </c>
      <c r="C369" s="2" t="s">
        <v>432</v>
      </c>
      <c r="D369" s="7" t="s">
        <v>3639</v>
      </c>
      <c r="E369" s="7" t="s">
        <v>19</v>
      </c>
      <c r="I369" t="s">
        <v>382</v>
      </c>
      <c r="J369" t="s">
        <v>523</v>
      </c>
      <c r="L369" t="s">
        <v>431</v>
      </c>
      <c r="M369" t="s">
        <v>6</v>
      </c>
      <c r="N369" t="s">
        <v>211</v>
      </c>
    </row>
    <row r="370" spans="2:14" x14ac:dyDescent="0.3">
      <c r="B370" s="2" t="s">
        <v>304</v>
      </c>
      <c r="C370" s="2" t="s">
        <v>432</v>
      </c>
      <c r="D370" s="7" t="s">
        <v>3639</v>
      </c>
      <c r="E370" s="7" t="s">
        <v>20</v>
      </c>
      <c r="I370" t="s">
        <v>382</v>
      </c>
      <c r="J370" t="s">
        <v>3448</v>
      </c>
      <c r="L370" t="s">
        <v>431</v>
      </c>
      <c r="M370" t="s">
        <v>6</v>
      </c>
      <c r="N370" t="s">
        <v>7</v>
      </c>
    </row>
    <row r="371" spans="2:14" x14ac:dyDescent="0.3">
      <c r="B371" s="2" t="s">
        <v>304</v>
      </c>
      <c r="C371" s="2" t="s">
        <v>432</v>
      </c>
      <c r="D371" s="7" t="s">
        <v>3639</v>
      </c>
      <c r="E371" s="7" t="s">
        <v>1541</v>
      </c>
      <c r="I371" t="s">
        <v>382</v>
      </c>
      <c r="J371" t="s">
        <v>3449</v>
      </c>
      <c r="L371" t="s">
        <v>431</v>
      </c>
      <c r="M371" t="s">
        <v>6</v>
      </c>
      <c r="N371" t="s">
        <v>13</v>
      </c>
    </row>
    <row r="372" spans="2:14" x14ac:dyDescent="0.3">
      <c r="B372" s="2" t="s">
        <v>304</v>
      </c>
      <c r="C372" s="2" t="s">
        <v>432</v>
      </c>
      <c r="D372" s="7" t="s">
        <v>3639</v>
      </c>
      <c r="E372" s="7" t="s">
        <v>1542</v>
      </c>
      <c r="I372" t="s">
        <v>382</v>
      </c>
      <c r="J372" t="s">
        <v>520</v>
      </c>
      <c r="L372" t="s">
        <v>431</v>
      </c>
      <c r="M372" t="s">
        <v>6</v>
      </c>
      <c r="N372" t="s">
        <v>9</v>
      </c>
    </row>
    <row r="373" spans="2:14" ht="16.5" customHeight="1" x14ac:dyDescent="0.3">
      <c r="B373" s="2" t="s">
        <v>304</v>
      </c>
      <c r="C373" s="2" t="s">
        <v>432</v>
      </c>
      <c r="D373" s="7" t="s">
        <v>3640</v>
      </c>
      <c r="E373" s="7" t="s">
        <v>1543</v>
      </c>
      <c r="I373" t="s">
        <v>382</v>
      </c>
      <c r="J373" t="s">
        <v>3450</v>
      </c>
      <c r="L373" t="s">
        <v>431</v>
      </c>
      <c r="M373" t="s">
        <v>442</v>
      </c>
      <c r="N373" t="s">
        <v>1563</v>
      </c>
    </row>
    <row r="374" spans="2:14" ht="16.5" customHeight="1" x14ac:dyDescent="0.3">
      <c r="B374" s="2" t="s">
        <v>304</v>
      </c>
      <c r="C374" s="2" t="s">
        <v>432</v>
      </c>
      <c r="D374" s="7" t="s">
        <v>3640</v>
      </c>
      <c r="E374" s="7" t="s">
        <v>1544</v>
      </c>
      <c r="I374" t="s">
        <v>382</v>
      </c>
      <c r="J374" t="s">
        <v>3451</v>
      </c>
      <c r="L374" t="s">
        <v>431</v>
      </c>
      <c r="M374" t="s">
        <v>442</v>
      </c>
      <c r="N374" t="s">
        <v>1569</v>
      </c>
    </row>
    <row r="375" spans="2:14" ht="16.5" customHeight="1" x14ac:dyDescent="0.3">
      <c r="B375" s="2" t="s">
        <v>304</v>
      </c>
      <c r="C375" s="2" t="s">
        <v>432</v>
      </c>
      <c r="D375" s="7" t="s">
        <v>3640</v>
      </c>
      <c r="E375" s="7" t="s">
        <v>1545</v>
      </c>
      <c r="I375" t="s">
        <v>382</v>
      </c>
      <c r="J375" t="s">
        <v>3452</v>
      </c>
      <c r="L375" t="s">
        <v>431</v>
      </c>
      <c r="M375" t="s">
        <v>442</v>
      </c>
      <c r="N375" t="s">
        <v>1562</v>
      </c>
    </row>
    <row r="376" spans="2:14" ht="16.5" customHeight="1" x14ac:dyDescent="0.3">
      <c r="B376" s="2" t="s">
        <v>304</v>
      </c>
      <c r="C376" s="2" t="s">
        <v>432</v>
      </c>
      <c r="D376" s="7" t="s">
        <v>3640</v>
      </c>
      <c r="E376" s="7" t="s">
        <v>4</v>
      </c>
      <c r="I376" t="s">
        <v>382</v>
      </c>
      <c r="J376" t="s">
        <v>518</v>
      </c>
      <c r="L376" t="s">
        <v>431</v>
      </c>
      <c r="M376" t="s">
        <v>442</v>
      </c>
      <c r="N376" t="s">
        <v>1567</v>
      </c>
    </row>
    <row r="377" spans="2:14" ht="16.5" customHeight="1" x14ac:dyDescent="0.3">
      <c r="B377" s="2" t="s">
        <v>304</v>
      </c>
      <c r="C377" s="2" t="s">
        <v>432</v>
      </c>
      <c r="D377" s="7" t="s">
        <v>3640</v>
      </c>
      <c r="E377" s="7" t="s">
        <v>212</v>
      </c>
      <c r="I377" t="s">
        <v>382</v>
      </c>
      <c r="J377" t="s">
        <v>519</v>
      </c>
      <c r="L377" t="s">
        <v>431</v>
      </c>
      <c r="M377" t="s">
        <v>442</v>
      </c>
      <c r="N377" t="s">
        <v>1566</v>
      </c>
    </row>
    <row r="378" spans="2:14" ht="16.5" customHeight="1" x14ac:dyDescent="0.3">
      <c r="B378" s="2" t="s">
        <v>304</v>
      </c>
      <c r="C378" s="2" t="s">
        <v>432</v>
      </c>
      <c r="D378" s="7" t="s">
        <v>3640</v>
      </c>
      <c r="E378" s="7" t="s">
        <v>1546</v>
      </c>
      <c r="I378" t="s">
        <v>382</v>
      </c>
      <c r="J378" t="s">
        <v>3453</v>
      </c>
      <c r="L378" t="s">
        <v>431</v>
      </c>
      <c r="M378" t="s">
        <v>442</v>
      </c>
      <c r="N378" t="s">
        <v>1565</v>
      </c>
    </row>
    <row r="379" spans="2:14" ht="16.5" customHeight="1" x14ac:dyDescent="0.3">
      <c r="B379" s="2" t="s">
        <v>304</v>
      </c>
      <c r="C379" s="2" t="s">
        <v>432</v>
      </c>
      <c r="D379" s="7" t="s">
        <v>3640</v>
      </c>
      <c r="E379" s="7" t="s">
        <v>1547</v>
      </c>
      <c r="I379" t="s">
        <v>3711</v>
      </c>
      <c r="J379" t="s">
        <v>3711</v>
      </c>
      <c r="L379" t="s">
        <v>431</v>
      </c>
      <c r="M379" t="s">
        <v>442</v>
      </c>
      <c r="N379" t="s">
        <v>1564</v>
      </c>
    </row>
    <row r="380" spans="2:14" ht="16.5" customHeight="1" x14ac:dyDescent="0.3">
      <c r="B380" s="2" t="s">
        <v>304</v>
      </c>
      <c r="C380" s="2" t="s">
        <v>432</v>
      </c>
      <c r="D380" s="7" t="s">
        <v>3640</v>
      </c>
      <c r="E380" s="7" t="s">
        <v>213</v>
      </c>
      <c r="L380" t="s">
        <v>431</v>
      </c>
      <c r="M380" t="s">
        <v>442</v>
      </c>
      <c r="N380" t="s">
        <v>1568</v>
      </c>
    </row>
    <row r="381" spans="2:14" ht="16.5" customHeight="1" x14ac:dyDescent="0.3">
      <c r="B381" s="2" t="s">
        <v>304</v>
      </c>
      <c r="C381" s="2" t="s">
        <v>432</v>
      </c>
      <c r="D381" s="7" t="s">
        <v>3640</v>
      </c>
      <c r="E381" s="7" t="s">
        <v>1548</v>
      </c>
      <c r="L381" t="s">
        <v>431</v>
      </c>
      <c r="M381" t="s">
        <v>442</v>
      </c>
      <c r="N381" t="s">
        <v>1561</v>
      </c>
    </row>
    <row r="382" spans="2:14" ht="16.5" customHeight="1" x14ac:dyDescent="0.3">
      <c r="B382" s="2" t="s">
        <v>304</v>
      </c>
      <c r="C382" s="2" t="s">
        <v>432</v>
      </c>
      <c r="D382" s="7" t="s">
        <v>3640</v>
      </c>
      <c r="E382" s="7" t="s">
        <v>1549</v>
      </c>
      <c r="L382" t="s">
        <v>431</v>
      </c>
      <c r="M382" t="s">
        <v>434</v>
      </c>
      <c r="N382" t="s">
        <v>1577</v>
      </c>
    </row>
    <row r="383" spans="2:14" ht="16.5" customHeight="1" x14ac:dyDescent="0.3">
      <c r="B383" s="2" t="s">
        <v>304</v>
      </c>
      <c r="C383" s="2" t="s">
        <v>432</v>
      </c>
      <c r="D383" s="7" t="s">
        <v>3640</v>
      </c>
      <c r="E383" s="7" t="s">
        <v>1550</v>
      </c>
      <c r="L383" t="s">
        <v>431</v>
      </c>
      <c r="M383" t="s">
        <v>434</v>
      </c>
      <c r="N383" t="s">
        <v>1575</v>
      </c>
    </row>
    <row r="384" spans="2:14" ht="16.5" customHeight="1" x14ac:dyDescent="0.3">
      <c r="B384" s="2" t="s">
        <v>304</v>
      </c>
      <c r="C384" s="2" t="s">
        <v>432</v>
      </c>
      <c r="D384" s="7" t="s">
        <v>3641</v>
      </c>
      <c r="E384" s="7" t="s">
        <v>217</v>
      </c>
      <c r="L384" t="s">
        <v>431</v>
      </c>
      <c r="M384" t="s">
        <v>434</v>
      </c>
      <c r="N384" t="s">
        <v>1573</v>
      </c>
    </row>
    <row r="385" spans="2:14" ht="16.5" customHeight="1" x14ac:dyDescent="0.3">
      <c r="B385" s="2" t="s">
        <v>304</v>
      </c>
      <c r="C385" s="2" t="s">
        <v>432</v>
      </c>
      <c r="D385" s="7" t="s">
        <v>3641</v>
      </c>
      <c r="E385" s="7" t="s">
        <v>1551</v>
      </c>
      <c r="L385" t="s">
        <v>431</v>
      </c>
      <c r="M385" t="s">
        <v>434</v>
      </c>
      <c r="N385" t="s">
        <v>1572</v>
      </c>
    </row>
    <row r="386" spans="2:14" ht="16.5" customHeight="1" x14ac:dyDescent="0.3">
      <c r="B386" s="2" t="s">
        <v>304</v>
      </c>
      <c r="C386" s="2" t="s">
        <v>432</v>
      </c>
      <c r="D386" s="7" t="s">
        <v>3641</v>
      </c>
      <c r="E386" s="7" t="s">
        <v>218</v>
      </c>
      <c r="L386" t="s">
        <v>431</v>
      </c>
      <c r="M386" t="s">
        <v>434</v>
      </c>
      <c r="N386" t="s">
        <v>1574</v>
      </c>
    </row>
    <row r="387" spans="2:14" ht="16.5" customHeight="1" x14ac:dyDescent="0.3">
      <c r="B387" s="2" t="s">
        <v>304</v>
      </c>
      <c r="C387" s="2" t="s">
        <v>432</v>
      </c>
      <c r="D387" s="7" t="s">
        <v>3641</v>
      </c>
      <c r="E387" s="7" t="s">
        <v>1552</v>
      </c>
      <c r="L387" t="s">
        <v>431</v>
      </c>
      <c r="M387" t="s">
        <v>434</v>
      </c>
      <c r="N387" t="s">
        <v>1571</v>
      </c>
    </row>
    <row r="388" spans="2:14" ht="16.5" customHeight="1" x14ac:dyDescent="0.3">
      <c r="B388" s="2" t="s">
        <v>304</v>
      </c>
      <c r="C388" s="2" t="s">
        <v>432</v>
      </c>
      <c r="D388" s="7" t="s">
        <v>3641</v>
      </c>
      <c r="E388" s="7" t="s">
        <v>216</v>
      </c>
      <c r="L388" t="s">
        <v>431</v>
      </c>
      <c r="M388" t="s">
        <v>434</v>
      </c>
      <c r="N388" t="s">
        <v>1576</v>
      </c>
    </row>
    <row r="389" spans="2:14" ht="16.5" customHeight="1" x14ac:dyDescent="0.3">
      <c r="B389" s="2" t="s">
        <v>304</v>
      </c>
      <c r="C389" s="2" t="s">
        <v>432</v>
      </c>
      <c r="D389" s="7" t="s">
        <v>3641</v>
      </c>
      <c r="E389" s="7" t="s">
        <v>219</v>
      </c>
      <c r="L389" t="s">
        <v>431</v>
      </c>
      <c r="M389" t="s">
        <v>434</v>
      </c>
      <c r="N389" t="s">
        <v>1570</v>
      </c>
    </row>
    <row r="390" spans="2:14" ht="16.5" customHeight="1" x14ac:dyDescent="0.3">
      <c r="B390" s="2" t="s">
        <v>304</v>
      </c>
      <c r="C390" s="2" t="s">
        <v>432</v>
      </c>
      <c r="D390" s="7" t="s">
        <v>3641</v>
      </c>
      <c r="E390" s="7" t="s">
        <v>1553</v>
      </c>
      <c r="L390" t="s">
        <v>431</v>
      </c>
      <c r="M390" t="s">
        <v>434</v>
      </c>
      <c r="N390" t="s">
        <v>228</v>
      </c>
    </row>
    <row r="391" spans="2:14" ht="16.5" customHeight="1" x14ac:dyDescent="0.3">
      <c r="B391" s="2" t="s">
        <v>304</v>
      </c>
      <c r="C391" s="2" t="s">
        <v>432</v>
      </c>
      <c r="D391" s="7" t="s">
        <v>3641</v>
      </c>
      <c r="E391" s="7" t="s">
        <v>1554</v>
      </c>
      <c r="L391" t="s">
        <v>431</v>
      </c>
      <c r="M391" t="s">
        <v>179</v>
      </c>
      <c r="N391" t="s">
        <v>4</v>
      </c>
    </row>
    <row r="392" spans="2:14" ht="16.5" customHeight="1" x14ac:dyDescent="0.3">
      <c r="B392" s="2" t="s">
        <v>304</v>
      </c>
      <c r="C392" s="2" t="s">
        <v>432</v>
      </c>
      <c r="D392" s="7" t="s">
        <v>3641</v>
      </c>
      <c r="E392" s="7" t="s">
        <v>1555</v>
      </c>
      <c r="L392" t="s">
        <v>431</v>
      </c>
      <c r="M392" t="s">
        <v>179</v>
      </c>
      <c r="N392" t="s">
        <v>1550</v>
      </c>
    </row>
    <row r="393" spans="2:14" ht="16.5" customHeight="1" x14ac:dyDescent="0.3">
      <c r="B393" s="2" t="s">
        <v>304</v>
      </c>
      <c r="C393" s="2" t="s">
        <v>432</v>
      </c>
      <c r="D393" s="7" t="s">
        <v>3641</v>
      </c>
      <c r="E393" s="7" t="s">
        <v>1556</v>
      </c>
      <c r="L393" t="s">
        <v>431</v>
      </c>
      <c r="M393" t="s">
        <v>179</v>
      </c>
      <c r="N393" t="s">
        <v>1548</v>
      </c>
    </row>
    <row r="394" spans="2:14" ht="16.5" customHeight="1" x14ac:dyDescent="0.3">
      <c r="B394" s="2" t="s">
        <v>304</v>
      </c>
      <c r="C394" s="2" t="s">
        <v>432</v>
      </c>
      <c r="D394" s="7" t="s">
        <v>441</v>
      </c>
      <c r="E394" s="7" t="s">
        <v>225</v>
      </c>
      <c r="L394" t="s">
        <v>431</v>
      </c>
      <c r="M394" t="s">
        <v>179</v>
      </c>
      <c r="N394" t="s">
        <v>1546</v>
      </c>
    </row>
    <row r="395" spans="2:14" ht="16.5" customHeight="1" x14ac:dyDescent="0.3">
      <c r="B395" s="2" t="s">
        <v>304</v>
      </c>
      <c r="C395" s="2" t="s">
        <v>432</v>
      </c>
      <c r="D395" s="7" t="s">
        <v>441</v>
      </c>
      <c r="E395" s="7" t="s">
        <v>226</v>
      </c>
      <c r="L395" t="s">
        <v>431</v>
      </c>
      <c r="M395" t="s">
        <v>179</v>
      </c>
      <c r="N395" t="s">
        <v>1543</v>
      </c>
    </row>
    <row r="396" spans="2:14" ht="16.5" customHeight="1" x14ac:dyDescent="0.3">
      <c r="B396" s="2" t="s">
        <v>304</v>
      </c>
      <c r="C396" s="2" t="s">
        <v>432</v>
      </c>
      <c r="D396" s="7" t="s">
        <v>441</v>
      </c>
      <c r="E396" s="7" t="s">
        <v>1557</v>
      </c>
      <c r="L396" t="s">
        <v>431</v>
      </c>
      <c r="M396" t="s">
        <v>179</v>
      </c>
      <c r="N396" t="s">
        <v>1549</v>
      </c>
    </row>
    <row r="397" spans="2:14" ht="16.5" customHeight="1" x14ac:dyDescent="0.3">
      <c r="B397" s="2" t="s">
        <v>304</v>
      </c>
      <c r="C397" s="2" t="s">
        <v>432</v>
      </c>
      <c r="D397" s="7" t="s">
        <v>441</v>
      </c>
      <c r="E397" s="7" t="s">
        <v>227</v>
      </c>
      <c r="L397" t="s">
        <v>431</v>
      </c>
      <c r="M397" t="s">
        <v>179</v>
      </c>
      <c r="N397" t="s">
        <v>1544</v>
      </c>
    </row>
    <row r="398" spans="2:14" ht="16.5" customHeight="1" x14ac:dyDescent="0.3">
      <c r="B398" s="2" t="s">
        <v>304</v>
      </c>
      <c r="C398" s="2" t="s">
        <v>432</v>
      </c>
      <c r="D398" s="7" t="s">
        <v>441</v>
      </c>
      <c r="E398" s="7" t="s">
        <v>1558</v>
      </c>
      <c r="L398" t="s">
        <v>431</v>
      </c>
      <c r="M398" t="s">
        <v>179</v>
      </c>
      <c r="N398" t="s">
        <v>212</v>
      </c>
    </row>
    <row r="399" spans="2:14" ht="16.5" customHeight="1" x14ac:dyDescent="0.3">
      <c r="B399" s="2" t="s">
        <v>304</v>
      </c>
      <c r="C399" s="2" t="s">
        <v>432</v>
      </c>
      <c r="D399" s="7" t="s">
        <v>441</v>
      </c>
      <c r="E399" s="7" t="s">
        <v>1559</v>
      </c>
      <c r="L399" t="s">
        <v>431</v>
      </c>
      <c r="M399" t="s">
        <v>179</v>
      </c>
      <c r="N399" t="s">
        <v>1547</v>
      </c>
    </row>
    <row r="400" spans="2:14" ht="16.5" customHeight="1" x14ac:dyDescent="0.3">
      <c r="B400" s="2" t="s">
        <v>304</v>
      </c>
      <c r="C400" s="2" t="s">
        <v>432</v>
      </c>
      <c r="D400" s="7" t="s">
        <v>441</v>
      </c>
      <c r="E400" s="7" t="s">
        <v>1560</v>
      </c>
      <c r="L400" t="s">
        <v>431</v>
      </c>
      <c r="M400" t="s">
        <v>179</v>
      </c>
      <c r="N400" t="s">
        <v>1545</v>
      </c>
    </row>
    <row r="401" spans="2:14" ht="16.5" customHeight="1" x14ac:dyDescent="0.3">
      <c r="B401" s="2" t="s">
        <v>304</v>
      </c>
      <c r="C401" s="2" t="s">
        <v>432</v>
      </c>
      <c r="D401" s="7" t="s">
        <v>443</v>
      </c>
      <c r="E401" s="7" t="s">
        <v>1561</v>
      </c>
      <c r="L401" t="s">
        <v>431</v>
      </c>
      <c r="M401" t="s">
        <v>179</v>
      </c>
      <c r="N401" t="s">
        <v>213</v>
      </c>
    </row>
    <row r="402" spans="2:14" ht="16.5" customHeight="1" x14ac:dyDescent="0.3">
      <c r="B402" s="2" t="s">
        <v>304</v>
      </c>
      <c r="C402" s="2" t="s">
        <v>432</v>
      </c>
      <c r="D402" s="7" t="s">
        <v>443</v>
      </c>
      <c r="E402" s="7" t="s">
        <v>1562</v>
      </c>
      <c r="L402" t="s">
        <v>431</v>
      </c>
      <c r="M402" t="s">
        <v>435</v>
      </c>
      <c r="N402" t="s">
        <v>1586</v>
      </c>
    </row>
    <row r="403" spans="2:14" ht="16.5" customHeight="1" x14ac:dyDescent="0.3">
      <c r="B403" s="2" t="s">
        <v>304</v>
      </c>
      <c r="C403" s="2" t="s">
        <v>432</v>
      </c>
      <c r="D403" s="7" t="s">
        <v>443</v>
      </c>
      <c r="E403" s="7" t="s">
        <v>1563</v>
      </c>
      <c r="L403" t="s">
        <v>431</v>
      </c>
      <c r="M403" t="s">
        <v>435</v>
      </c>
      <c r="N403" t="s">
        <v>1581</v>
      </c>
    </row>
    <row r="404" spans="2:14" ht="16.5" customHeight="1" x14ac:dyDescent="0.3">
      <c r="B404" s="2" t="s">
        <v>304</v>
      </c>
      <c r="C404" s="2" t="s">
        <v>432</v>
      </c>
      <c r="D404" s="7" t="s">
        <v>443</v>
      </c>
      <c r="E404" s="7" t="s">
        <v>1564</v>
      </c>
      <c r="L404" t="s">
        <v>431</v>
      </c>
      <c r="M404" t="s">
        <v>435</v>
      </c>
      <c r="N404" t="s">
        <v>1579</v>
      </c>
    </row>
    <row r="405" spans="2:14" ht="16.5" customHeight="1" x14ac:dyDescent="0.3">
      <c r="B405" s="2" t="s">
        <v>304</v>
      </c>
      <c r="C405" s="2" t="s">
        <v>432</v>
      </c>
      <c r="D405" s="7" t="s">
        <v>443</v>
      </c>
      <c r="E405" s="7" t="s">
        <v>1565</v>
      </c>
      <c r="L405" t="s">
        <v>431</v>
      </c>
      <c r="M405" t="s">
        <v>435</v>
      </c>
      <c r="N405" t="s">
        <v>1583</v>
      </c>
    </row>
    <row r="406" spans="2:14" ht="16.5" customHeight="1" x14ac:dyDescent="0.3">
      <c r="B406" s="2" t="s">
        <v>304</v>
      </c>
      <c r="C406" s="2" t="s">
        <v>432</v>
      </c>
      <c r="D406" s="7" t="s">
        <v>443</v>
      </c>
      <c r="E406" s="7" t="s">
        <v>1566</v>
      </c>
      <c r="L406" t="s">
        <v>431</v>
      </c>
      <c r="M406" t="s">
        <v>435</v>
      </c>
      <c r="N406" t="s">
        <v>1582</v>
      </c>
    </row>
    <row r="407" spans="2:14" ht="16.5" customHeight="1" x14ac:dyDescent="0.3">
      <c r="B407" s="2" t="s">
        <v>304</v>
      </c>
      <c r="C407" s="2" t="s">
        <v>432</v>
      </c>
      <c r="D407" s="7" t="s">
        <v>443</v>
      </c>
      <c r="E407" s="7" t="s">
        <v>1567</v>
      </c>
      <c r="L407" t="s">
        <v>431</v>
      </c>
      <c r="M407" t="s">
        <v>435</v>
      </c>
      <c r="N407" t="s">
        <v>1580</v>
      </c>
    </row>
    <row r="408" spans="2:14" ht="16.5" customHeight="1" x14ac:dyDescent="0.3">
      <c r="B408" s="2" t="s">
        <v>304</v>
      </c>
      <c r="C408" s="2" t="s">
        <v>432</v>
      </c>
      <c r="D408" s="7" t="s">
        <v>443</v>
      </c>
      <c r="E408" s="7" t="s">
        <v>1568</v>
      </c>
      <c r="L408" t="s">
        <v>431</v>
      </c>
      <c r="M408" t="s">
        <v>435</v>
      </c>
      <c r="N408" t="s">
        <v>1585</v>
      </c>
    </row>
    <row r="409" spans="2:14" ht="16.5" customHeight="1" x14ac:dyDescent="0.3">
      <c r="B409" s="2" t="s">
        <v>304</v>
      </c>
      <c r="C409" s="2" t="s">
        <v>432</v>
      </c>
      <c r="D409" s="7" t="s">
        <v>443</v>
      </c>
      <c r="E409" s="7" t="s">
        <v>1569</v>
      </c>
      <c r="L409" t="s">
        <v>431</v>
      </c>
      <c r="M409" t="s">
        <v>435</v>
      </c>
      <c r="N409" t="s">
        <v>1578</v>
      </c>
    </row>
    <row r="410" spans="2:14" ht="16.5" customHeight="1" x14ac:dyDescent="0.3">
      <c r="B410" s="2" t="s">
        <v>304</v>
      </c>
      <c r="C410" s="2" t="s">
        <v>432</v>
      </c>
      <c r="D410" s="7" t="s">
        <v>3477</v>
      </c>
      <c r="E410" s="7" t="s">
        <v>228</v>
      </c>
      <c r="L410" t="s">
        <v>431</v>
      </c>
      <c r="M410" t="s">
        <v>435</v>
      </c>
      <c r="N410" t="s">
        <v>1584</v>
      </c>
    </row>
    <row r="411" spans="2:14" ht="16.5" customHeight="1" x14ac:dyDescent="0.3">
      <c r="B411" s="2" t="s">
        <v>304</v>
      </c>
      <c r="C411" s="2" t="s">
        <v>432</v>
      </c>
      <c r="D411" s="7" t="s">
        <v>3477</v>
      </c>
      <c r="E411" s="7" t="s">
        <v>1570</v>
      </c>
      <c r="L411" t="s">
        <v>431</v>
      </c>
      <c r="M411" t="s">
        <v>180</v>
      </c>
      <c r="N411" t="s">
        <v>214</v>
      </c>
    </row>
    <row r="412" spans="2:14" ht="16.5" customHeight="1" x14ac:dyDescent="0.3">
      <c r="B412" s="2" t="s">
        <v>304</v>
      </c>
      <c r="C412" s="2" t="s">
        <v>432</v>
      </c>
      <c r="D412" s="7" t="s">
        <v>3477</v>
      </c>
      <c r="E412" s="7" t="s">
        <v>1571</v>
      </c>
      <c r="L412" t="s">
        <v>431</v>
      </c>
      <c r="M412" t="s">
        <v>180</v>
      </c>
      <c r="N412" t="s">
        <v>1517</v>
      </c>
    </row>
    <row r="413" spans="2:14" ht="16.5" customHeight="1" x14ac:dyDescent="0.3">
      <c r="B413" s="2" t="s">
        <v>304</v>
      </c>
      <c r="C413" s="2" t="s">
        <v>432</v>
      </c>
      <c r="D413" s="7" t="s">
        <v>3477</v>
      </c>
      <c r="E413" s="7" t="s">
        <v>1572</v>
      </c>
      <c r="L413" t="s">
        <v>431</v>
      </c>
      <c r="M413" t="s">
        <v>180</v>
      </c>
      <c r="N413" t="s">
        <v>1521</v>
      </c>
    </row>
    <row r="414" spans="2:14" ht="16.5" customHeight="1" x14ac:dyDescent="0.3">
      <c r="B414" s="2" t="s">
        <v>304</v>
      </c>
      <c r="C414" s="2" t="s">
        <v>432</v>
      </c>
      <c r="D414" s="7" t="s">
        <v>3477</v>
      </c>
      <c r="E414" s="7" t="s">
        <v>1573</v>
      </c>
      <c r="L414" t="s">
        <v>431</v>
      </c>
      <c r="M414" t="s">
        <v>180</v>
      </c>
      <c r="N414" t="s">
        <v>1520</v>
      </c>
    </row>
    <row r="415" spans="2:14" ht="16.5" customHeight="1" x14ac:dyDescent="0.3">
      <c r="B415" s="2" t="s">
        <v>304</v>
      </c>
      <c r="C415" s="2" t="s">
        <v>432</v>
      </c>
      <c r="D415" s="7" t="s">
        <v>3477</v>
      </c>
      <c r="E415" s="7" t="s">
        <v>1574</v>
      </c>
      <c r="L415" t="s">
        <v>431</v>
      </c>
      <c r="M415" t="s">
        <v>180</v>
      </c>
      <c r="N415" t="s">
        <v>3</v>
      </c>
    </row>
    <row r="416" spans="2:14" ht="16.5" customHeight="1" x14ac:dyDescent="0.3">
      <c r="B416" s="2" t="s">
        <v>304</v>
      </c>
      <c r="C416" s="2" t="s">
        <v>432</v>
      </c>
      <c r="D416" s="7" t="s">
        <v>3477</v>
      </c>
      <c r="E416" s="7" t="s">
        <v>1575</v>
      </c>
      <c r="L416" t="s">
        <v>431</v>
      </c>
      <c r="M416" t="s">
        <v>180</v>
      </c>
      <c r="N416" t="s">
        <v>215</v>
      </c>
    </row>
    <row r="417" spans="2:14" ht="16.5" customHeight="1" x14ac:dyDescent="0.3">
      <c r="B417" s="2" t="s">
        <v>304</v>
      </c>
      <c r="C417" s="2" t="s">
        <v>432</v>
      </c>
      <c r="D417" s="7" t="s">
        <v>3477</v>
      </c>
      <c r="E417" s="7" t="s">
        <v>1576</v>
      </c>
      <c r="L417" t="s">
        <v>431</v>
      </c>
      <c r="M417" t="s">
        <v>180</v>
      </c>
      <c r="N417" t="s">
        <v>1518</v>
      </c>
    </row>
    <row r="418" spans="2:14" ht="16.5" customHeight="1" x14ac:dyDescent="0.3">
      <c r="B418" s="2" t="s">
        <v>304</v>
      </c>
      <c r="C418" s="2" t="s">
        <v>432</v>
      </c>
      <c r="D418" s="7" t="s">
        <v>3477</v>
      </c>
      <c r="E418" s="7" t="s">
        <v>1577</v>
      </c>
      <c r="L418" t="s">
        <v>431</v>
      </c>
      <c r="M418" t="s">
        <v>180</v>
      </c>
      <c r="N418" t="s">
        <v>2</v>
      </c>
    </row>
    <row r="419" spans="2:14" ht="16.5" customHeight="1" x14ac:dyDescent="0.3">
      <c r="B419" s="2" t="s">
        <v>304</v>
      </c>
      <c r="C419" s="2" t="s">
        <v>432</v>
      </c>
      <c r="D419" s="7" t="s">
        <v>3478</v>
      </c>
      <c r="E419" s="7" t="s">
        <v>1578</v>
      </c>
      <c r="L419" t="s">
        <v>431</v>
      </c>
      <c r="M419" t="s">
        <v>180</v>
      </c>
      <c r="N419" t="s">
        <v>1519</v>
      </c>
    </row>
    <row r="420" spans="2:14" ht="16.5" customHeight="1" x14ac:dyDescent="0.3">
      <c r="B420" s="2" t="s">
        <v>304</v>
      </c>
      <c r="C420" s="2" t="s">
        <v>432</v>
      </c>
      <c r="D420" s="7" t="s">
        <v>3478</v>
      </c>
      <c r="E420" s="7" t="s">
        <v>1579</v>
      </c>
      <c r="L420" t="s">
        <v>431</v>
      </c>
      <c r="M420" t="s">
        <v>181</v>
      </c>
      <c r="N420" t="s">
        <v>1552</v>
      </c>
    </row>
    <row r="421" spans="2:14" ht="16.5" customHeight="1" x14ac:dyDescent="0.3">
      <c r="B421" s="2" t="s">
        <v>304</v>
      </c>
      <c r="C421" s="2" t="s">
        <v>432</v>
      </c>
      <c r="D421" s="7" t="s">
        <v>3478</v>
      </c>
      <c r="E421" s="7" t="s">
        <v>1580</v>
      </c>
      <c r="L421" t="s">
        <v>431</v>
      </c>
      <c r="M421" t="s">
        <v>181</v>
      </c>
      <c r="N421" t="s">
        <v>1556</v>
      </c>
    </row>
    <row r="422" spans="2:14" ht="16.5" customHeight="1" x14ac:dyDescent="0.3">
      <c r="B422" s="2" t="s">
        <v>304</v>
      </c>
      <c r="C422" s="2" t="s">
        <v>432</v>
      </c>
      <c r="D422" s="7" t="s">
        <v>3478</v>
      </c>
      <c r="E422" s="7" t="s">
        <v>1581</v>
      </c>
      <c r="L422" t="s">
        <v>431</v>
      </c>
      <c r="M422" t="s">
        <v>181</v>
      </c>
      <c r="N422" t="s">
        <v>216</v>
      </c>
    </row>
    <row r="423" spans="2:14" ht="16.5" customHeight="1" x14ac:dyDescent="0.3">
      <c r="B423" s="2" t="s">
        <v>304</v>
      </c>
      <c r="C423" s="2" t="s">
        <v>432</v>
      </c>
      <c r="D423" s="7" t="s">
        <v>3478</v>
      </c>
      <c r="E423" s="7" t="s">
        <v>1582</v>
      </c>
      <c r="L423" t="s">
        <v>431</v>
      </c>
      <c r="M423" t="s">
        <v>181</v>
      </c>
      <c r="N423" t="s">
        <v>217</v>
      </c>
    </row>
    <row r="424" spans="2:14" x14ac:dyDescent="0.3">
      <c r="B424" s="2" t="s">
        <v>304</v>
      </c>
      <c r="C424" s="2" t="s">
        <v>432</v>
      </c>
      <c r="D424" s="7" t="s">
        <v>3478</v>
      </c>
      <c r="E424" s="7" t="s">
        <v>1583</v>
      </c>
      <c r="L424" t="s">
        <v>431</v>
      </c>
      <c r="M424" t="s">
        <v>181</v>
      </c>
      <c r="N424" t="s">
        <v>1551</v>
      </c>
    </row>
    <row r="425" spans="2:14" x14ac:dyDescent="0.3">
      <c r="B425" s="2" t="s">
        <v>304</v>
      </c>
      <c r="C425" s="2" t="s">
        <v>432</v>
      </c>
      <c r="D425" s="7" t="s">
        <v>3478</v>
      </c>
      <c r="E425" s="7" t="s">
        <v>1584</v>
      </c>
      <c r="L425" t="s">
        <v>431</v>
      </c>
      <c r="M425" t="s">
        <v>181</v>
      </c>
      <c r="N425" t="s">
        <v>1555</v>
      </c>
    </row>
    <row r="426" spans="2:14" x14ac:dyDescent="0.3">
      <c r="B426" s="2" t="s">
        <v>304</v>
      </c>
      <c r="C426" s="2" t="s">
        <v>432</v>
      </c>
      <c r="D426" s="7" t="s">
        <v>3478</v>
      </c>
      <c r="E426" s="7" t="s">
        <v>1585</v>
      </c>
      <c r="L426" t="s">
        <v>431</v>
      </c>
      <c r="M426" t="s">
        <v>181</v>
      </c>
      <c r="N426" t="s">
        <v>218</v>
      </c>
    </row>
    <row r="427" spans="2:14" x14ac:dyDescent="0.3">
      <c r="B427" s="2" t="s">
        <v>304</v>
      </c>
      <c r="C427" s="2" t="s">
        <v>432</v>
      </c>
      <c r="D427" s="7" t="s">
        <v>3478</v>
      </c>
      <c r="E427" s="7" t="s">
        <v>1586</v>
      </c>
      <c r="L427" t="s">
        <v>431</v>
      </c>
      <c r="M427" t="s">
        <v>181</v>
      </c>
      <c r="N427" t="s">
        <v>219</v>
      </c>
    </row>
    <row r="428" spans="2:14" x14ac:dyDescent="0.3">
      <c r="B428" s="2" t="s">
        <v>304</v>
      </c>
      <c r="C428" s="2" t="s">
        <v>432</v>
      </c>
      <c r="D428" s="7" t="s">
        <v>445</v>
      </c>
      <c r="E428" s="7" t="s">
        <v>1587</v>
      </c>
      <c r="L428" t="s">
        <v>431</v>
      </c>
      <c r="M428" t="s">
        <v>181</v>
      </c>
      <c r="N428" t="s">
        <v>1553</v>
      </c>
    </row>
    <row r="429" spans="2:14" x14ac:dyDescent="0.3">
      <c r="B429" s="2" t="s">
        <v>304</v>
      </c>
      <c r="C429" s="2" t="s">
        <v>432</v>
      </c>
      <c r="D429" s="7" t="s">
        <v>445</v>
      </c>
      <c r="E429" s="7" t="s">
        <v>1588</v>
      </c>
      <c r="L429" t="s">
        <v>431</v>
      </c>
      <c r="M429" t="s">
        <v>181</v>
      </c>
      <c r="N429" t="s">
        <v>1554</v>
      </c>
    </row>
    <row r="430" spans="2:14" x14ac:dyDescent="0.3">
      <c r="B430" s="2" t="s">
        <v>304</v>
      </c>
      <c r="C430" s="2" t="s">
        <v>432</v>
      </c>
      <c r="D430" s="7" t="s">
        <v>445</v>
      </c>
      <c r="E430" s="7" t="s">
        <v>1589</v>
      </c>
      <c r="L430" t="s">
        <v>431</v>
      </c>
      <c r="M430" t="s">
        <v>437</v>
      </c>
      <c r="N430" t="s">
        <v>1497</v>
      </c>
    </row>
    <row r="431" spans="2:14" x14ac:dyDescent="0.3">
      <c r="B431" s="2" t="s">
        <v>304</v>
      </c>
      <c r="C431" s="2" t="s">
        <v>432</v>
      </c>
      <c r="D431" s="7" t="s">
        <v>445</v>
      </c>
      <c r="E431" s="7" t="s">
        <v>1590</v>
      </c>
      <c r="L431" t="s">
        <v>431</v>
      </c>
      <c r="M431" t="s">
        <v>437</v>
      </c>
      <c r="N431" t="s">
        <v>1500</v>
      </c>
    </row>
    <row r="432" spans="2:14" x14ac:dyDescent="0.3">
      <c r="B432" s="2" t="s">
        <v>304</v>
      </c>
      <c r="C432" s="2" t="s">
        <v>432</v>
      </c>
      <c r="D432" s="7" t="s">
        <v>445</v>
      </c>
      <c r="E432" s="7" t="s">
        <v>1591</v>
      </c>
      <c r="L432" t="s">
        <v>431</v>
      </c>
      <c r="M432" t="s">
        <v>437</v>
      </c>
      <c r="N432" t="s">
        <v>1504</v>
      </c>
    </row>
    <row r="433" spans="2:14" x14ac:dyDescent="0.3">
      <c r="B433" s="2" t="s">
        <v>304</v>
      </c>
      <c r="C433" s="2" t="s">
        <v>432</v>
      </c>
      <c r="D433" s="7" t="s">
        <v>445</v>
      </c>
      <c r="E433" s="7" t="s">
        <v>1592</v>
      </c>
      <c r="L433" t="s">
        <v>431</v>
      </c>
      <c r="M433" t="s">
        <v>437</v>
      </c>
      <c r="N433" t="s">
        <v>1495</v>
      </c>
    </row>
    <row r="434" spans="2:14" x14ac:dyDescent="0.3">
      <c r="B434" s="2" t="s">
        <v>304</v>
      </c>
      <c r="C434" s="2" t="s">
        <v>432</v>
      </c>
      <c r="D434" s="7" t="s">
        <v>445</v>
      </c>
      <c r="E434" s="7" t="s">
        <v>1593</v>
      </c>
      <c r="L434" t="s">
        <v>431</v>
      </c>
      <c r="M434" t="s">
        <v>437</v>
      </c>
      <c r="N434" t="s">
        <v>1498</v>
      </c>
    </row>
    <row r="435" spans="2:14" x14ac:dyDescent="0.3">
      <c r="B435" s="2" t="s">
        <v>304</v>
      </c>
      <c r="C435" s="2" t="s">
        <v>432</v>
      </c>
      <c r="D435" s="7" t="s">
        <v>445</v>
      </c>
      <c r="E435" s="7" t="s">
        <v>1594</v>
      </c>
      <c r="L435" t="s">
        <v>431</v>
      </c>
      <c r="M435" t="s">
        <v>437</v>
      </c>
      <c r="N435" t="s">
        <v>1503</v>
      </c>
    </row>
    <row r="436" spans="2:14" x14ac:dyDescent="0.3">
      <c r="B436" s="2" t="s">
        <v>304</v>
      </c>
      <c r="C436" s="2" t="s">
        <v>432</v>
      </c>
      <c r="D436" s="7" t="s">
        <v>445</v>
      </c>
      <c r="E436" s="7" t="s">
        <v>1595</v>
      </c>
      <c r="L436" t="s">
        <v>431</v>
      </c>
      <c r="M436" t="s">
        <v>437</v>
      </c>
      <c r="N436" t="s">
        <v>1499</v>
      </c>
    </row>
    <row r="437" spans="2:14" x14ac:dyDescent="0.3">
      <c r="B437" s="2" t="s">
        <v>304</v>
      </c>
      <c r="C437" s="2" t="s">
        <v>432</v>
      </c>
      <c r="D437" s="7" t="s">
        <v>445</v>
      </c>
      <c r="E437" s="7" t="s">
        <v>1596</v>
      </c>
      <c r="L437" t="s">
        <v>431</v>
      </c>
      <c r="M437" t="s">
        <v>437</v>
      </c>
      <c r="N437" t="s">
        <v>1501</v>
      </c>
    </row>
    <row r="438" spans="2:14" x14ac:dyDescent="0.3">
      <c r="B438" s="2" t="s">
        <v>304</v>
      </c>
      <c r="C438" s="2" t="s">
        <v>432</v>
      </c>
      <c r="D438" s="7" t="s">
        <v>445</v>
      </c>
      <c r="E438" s="7" t="s">
        <v>1597</v>
      </c>
      <c r="L438" t="s">
        <v>431</v>
      </c>
      <c r="M438" t="s">
        <v>437</v>
      </c>
      <c r="N438" t="s">
        <v>1496</v>
      </c>
    </row>
    <row r="439" spans="2:14" x14ac:dyDescent="0.3">
      <c r="B439" s="2" t="s">
        <v>304</v>
      </c>
      <c r="C439" s="2" t="s">
        <v>432</v>
      </c>
      <c r="D439" s="7" t="s">
        <v>445</v>
      </c>
      <c r="E439" s="7" t="s">
        <v>1598</v>
      </c>
      <c r="L439" t="s">
        <v>431</v>
      </c>
      <c r="M439" t="s">
        <v>437</v>
      </c>
      <c r="N439" t="s">
        <v>1502</v>
      </c>
    </row>
    <row r="440" spans="2:14" x14ac:dyDescent="0.3">
      <c r="B440" s="2" t="s">
        <v>304</v>
      </c>
      <c r="C440" s="2" t="s">
        <v>432</v>
      </c>
      <c r="D440" s="7" t="s">
        <v>445</v>
      </c>
      <c r="E440" s="7" t="s">
        <v>1599</v>
      </c>
      <c r="L440" t="s">
        <v>431</v>
      </c>
      <c r="M440" t="s">
        <v>440</v>
      </c>
      <c r="N440" t="s">
        <v>1557</v>
      </c>
    </row>
    <row r="441" spans="2:14" x14ac:dyDescent="0.3">
      <c r="B441" s="2" t="s">
        <v>304</v>
      </c>
      <c r="C441" s="2" t="s">
        <v>432</v>
      </c>
      <c r="D441" s="7" t="s">
        <v>445</v>
      </c>
      <c r="E441" s="7" t="s">
        <v>1600</v>
      </c>
      <c r="L441" t="s">
        <v>431</v>
      </c>
      <c r="M441" t="s">
        <v>440</v>
      </c>
      <c r="N441" t="s">
        <v>225</v>
      </c>
    </row>
    <row r="442" spans="2:14" x14ac:dyDescent="0.3">
      <c r="B442" s="2" t="s">
        <v>304</v>
      </c>
      <c r="C442" s="2" t="s">
        <v>432</v>
      </c>
      <c r="D442" s="7" t="s">
        <v>445</v>
      </c>
      <c r="E442" s="7" t="s">
        <v>1601</v>
      </c>
      <c r="L442" t="s">
        <v>431</v>
      </c>
      <c r="M442" t="s">
        <v>440</v>
      </c>
      <c r="N442" t="s">
        <v>226</v>
      </c>
    </row>
    <row r="443" spans="2:14" x14ac:dyDescent="0.3">
      <c r="B443" s="2" t="s">
        <v>304</v>
      </c>
      <c r="C443" s="2" t="s">
        <v>432</v>
      </c>
      <c r="D443" s="7" t="s">
        <v>445</v>
      </c>
      <c r="E443" s="7" t="s">
        <v>1602</v>
      </c>
      <c r="L443" t="s">
        <v>431</v>
      </c>
      <c r="M443" t="s">
        <v>440</v>
      </c>
      <c r="N443" t="s">
        <v>227</v>
      </c>
    </row>
    <row r="444" spans="2:14" x14ac:dyDescent="0.3">
      <c r="B444" s="2" t="s">
        <v>304</v>
      </c>
      <c r="C444" s="2" t="s">
        <v>432</v>
      </c>
      <c r="D444" s="7" t="s">
        <v>445</v>
      </c>
      <c r="E444" s="7" t="s">
        <v>1603</v>
      </c>
      <c r="L444" t="s">
        <v>431</v>
      </c>
      <c r="M444" t="s">
        <v>440</v>
      </c>
      <c r="N444" t="s">
        <v>1560</v>
      </c>
    </row>
    <row r="445" spans="2:14" x14ac:dyDescent="0.3">
      <c r="B445" s="2" t="s">
        <v>304</v>
      </c>
      <c r="C445" s="2" t="s">
        <v>432</v>
      </c>
      <c r="D445" s="7" t="s">
        <v>445</v>
      </c>
      <c r="E445" s="7" t="s">
        <v>1604</v>
      </c>
      <c r="L445" t="s">
        <v>431</v>
      </c>
      <c r="M445" t="s">
        <v>440</v>
      </c>
      <c r="N445" t="s">
        <v>1558</v>
      </c>
    </row>
    <row r="446" spans="2:14" x14ac:dyDescent="0.3">
      <c r="B446" s="2" t="s">
        <v>304</v>
      </c>
      <c r="C446" s="2" t="s">
        <v>432</v>
      </c>
      <c r="D446" s="7" t="s">
        <v>445</v>
      </c>
      <c r="E446" s="7" t="s">
        <v>1605</v>
      </c>
      <c r="L446" t="s">
        <v>431</v>
      </c>
      <c r="M446" t="s">
        <v>440</v>
      </c>
      <c r="N446" t="s">
        <v>1559</v>
      </c>
    </row>
    <row r="447" spans="2:14" x14ac:dyDescent="0.3">
      <c r="B447" s="2" t="s">
        <v>304</v>
      </c>
      <c r="C447" s="2" t="s">
        <v>432</v>
      </c>
      <c r="D447" s="7" t="s">
        <v>3479</v>
      </c>
      <c r="E447" s="7" t="s">
        <v>1606</v>
      </c>
      <c r="L447" t="s">
        <v>379</v>
      </c>
      <c r="M447" t="s">
        <v>409</v>
      </c>
      <c r="N447" t="s">
        <v>1315</v>
      </c>
    </row>
    <row r="448" spans="2:14" x14ac:dyDescent="0.3">
      <c r="B448" s="2" t="s">
        <v>304</v>
      </c>
      <c r="C448" s="2" t="s">
        <v>3377</v>
      </c>
      <c r="D448" s="7" t="s">
        <v>391</v>
      </c>
      <c r="E448" s="7" t="s">
        <v>1148</v>
      </c>
      <c r="L448" t="s">
        <v>379</v>
      </c>
      <c r="M448" t="s">
        <v>407</v>
      </c>
      <c r="N448" t="s">
        <v>1308</v>
      </c>
    </row>
    <row r="449" spans="2:14" x14ac:dyDescent="0.3">
      <c r="B449" s="2" t="s">
        <v>304</v>
      </c>
      <c r="C449" s="2" t="s">
        <v>3377</v>
      </c>
      <c r="D449" s="7" t="s">
        <v>391</v>
      </c>
      <c r="E449" s="7" t="s">
        <v>1149</v>
      </c>
      <c r="L449" t="s">
        <v>379</v>
      </c>
      <c r="M449" t="s">
        <v>407</v>
      </c>
      <c r="N449" t="s">
        <v>1309</v>
      </c>
    </row>
    <row r="450" spans="2:14" x14ac:dyDescent="0.3">
      <c r="B450" s="2" t="s">
        <v>304</v>
      </c>
      <c r="C450" s="2" t="s">
        <v>3377</v>
      </c>
      <c r="D450" s="7" t="s">
        <v>391</v>
      </c>
      <c r="E450" s="7" t="s">
        <v>1150</v>
      </c>
      <c r="L450" t="s">
        <v>379</v>
      </c>
      <c r="M450" t="s">
        <v>407</v>
      </c>
      <c r="N450" t="s">
        <v>1310</v>
      </c>
    </row>
    <row r="451" spans="2:14" x14ac:dyDescent="0.3">
      <c r="B451" s="2" t="s">
        <v>304</v>
      </c>
      <c r="C451" s="2" t="s">
        <v>3377</v>
      </c>
      <c r="D451" s="7" t="s">
        <v>391</v>
      </c>
      <c r="E451" s="7" t="s">
        <v>1151</v>
      </c>
      <c r="L451" t="s">
        <v>379</v>
      </c>
      <c r="M451" t="s">
        <v>407</v>
      </c>
      <c r="N451" t="s">
        <v>1313</v>
      </c>
    </row>
    <row r="452" spans="2:14" x14ac:dyDescent="0.3">
      <c r="B452" s="2" t="s">
        <v>304</v>
      </c>
      <c r="C452" s="2" t="s">
        <v>3377</v>
      </c>
      <c r="D452" s="7" t="s">
        <v>391</v>
      </c>
      <c r="E452" s="7" t="s">
        <v>1152</v>
      </c>
      <c r="L452" t="s">
        <v>379</v>
      </c>
      <c r="M452" t="s">
        <v>407</v>
      </c>
      <c r="N452" t="s">
        <v>1311</v>
      </c>
    </row>
    <row r="453" spans="2:14" x14ac:dyDescent="0.3">
      <c r="B453" s="2" t="s">
        <v>304</v>
      </c>
      <c r="C453" s="2" t="s">
        <v>3377</v>
      </c>
      <c r="D453" s="7" t="s">
        <v>391</v>
      </c>
      <c r="E453" s="7" t="s">
        <v>1153</v>
      </c>
      <c r="L453" t="s">
        <v>379</v>
      </c>
      <c r="M453" t="s">
        <v>407</v>
      </c>
      <c r="N453" t="s">
        <v>1312</v>
      </c>
    </row>
    <row r="454" spans="2:14" x14ac:dyDescent="0.3">
      <c r="B454" s="2" t="s">
        <v>304</v>
      </c>
      <c r="C454" s="2" t="s">
        <v>3377</v>
      </c>
      <c r="D454" s="7" t="s">
        <v>391</v>
      </c>
      <c r="E454" s="7" t="s">
        <v>1154</v>
      </c>
      <c r="L454" t="s">
        <v>379</v>
      </c>
      <c r="M454" t="s">
        <v>407</v>
      </c>
      <c r="N454" t="s">
        <v>1314</v>
      </c>
    </row>
    <row r="455" spans="2:14" x14ac:dyDescent="0.3">
      <c r="B455" s="2" t="s">
        <v>304</v>
      </c>
      <c r="C455" s="2" t="s">
        <v>3377</v>
      </c>
      <c r="D455" s="7" t="s">
        <v>391</v>
      </c>
      <c r="E455" s="7" t="s">
        <v>1155</v>
      </c>
      <c r="L455" t="s">
        <v>379</v>
      </c>
      <c r="M455" t="s">
        <v>3396</v>
      </c>
      <c r="N455" t="s">
        <v>1167</v>
      </c>
    </row>
    <row r="456" spans="2:14" x14ac:dyDescent="0.3">
      <c r="B456" s="2" t="s">
        <v>304</v>
      </c>
      <c r="C456" s="2" t="s">
        <v>3377</v>
      </c>
      <c r="D456" s="7" t="s">
        <v>3480</v>
      </c>
      <c r="E456" s="7" t="s">
        <v>1156</v>
      </c>
      <c r="L456" t="s">
        <v>379</v>
      </c>
      <c r="M456" t="s">
        <v>3396</v>
      </c>
      <c r="N456" t="s">
        <v>1168</v>
      </c>
    </row>
    <row r="457" spans="2:14" x14ac:dyDescent="0.3">
      <c r="B457" s="2" t="s">
        <v>304</v>
      </c>
      <c r="C457" s="2" t="s">
        <v>3377</v>
      </c>
      <c r="D457" s="7" t="s">
        <v>3480</v>
      </c>
      <c r="E457" s="7" t="s">
        <v>1157</v>
      </c>
      <c r="L457" t="s">
        <v>379</v>
      </c>
      <c r="M457" t="s">
        <v>3396</v>
      </c>
      <c r="N457" t="s">
        <v>1169</v>
      </c>
    </row>
    <row r="458" spans="2:14" x14ac:dyDescent="0.3">
      <c r="B458" s="2" t="s">
        <v>304</v>
      </c>
      <c r="C458" s="2" t="s">
        <v>3377</v>
      </c>
      <c r="D458" s="7" t="s">
        <v>3480</v>
      </c>
      <c r="E458" s="7" t="s">
        <v>1158</v>
      </c>
      <c r="L458" t="s">
        <v>379</v>
      </c>
      <c r="M458" t="s">
        <v>3396</v>
      </c>
      <c r="N458" t="s">
        <v>1164</v>
      </c>
    </row>
    <row r="459" spans="2:14" x14ac:dyDescent="0.3">
      <c r="B459" s="2" t="s">
        <v>304</v>
      </c>
      <c r="C459" s="2" t="s">
        <v>3377</v>
      </c>
      <c r="D459" s="7" t="s">
        <v>3480</v>
      </c>
      <c r="E459" s="7" t="s">
        <v>1159</v>
      </c>
      <c r="L459" t="s">
        <v>379</v>
      </c>
      <c r="M459" t="s">
        <v>3396</v>
      </c>
      <c r="N459" t="s">
        <v>1171</v>
      </c>
    </row>
    <row r="460" spans="2:14" x14ac:dyDescent="0.3">
      <c r="B460" s="2" t="s">
        <v>304</v>
      </c>
      <c r="C460" s="2" t="s">
        <v>3377</v>
      </c>
      <c r="D460" s="7" t="s">
        <v>3480</v>
      </c>
      <c r="E460" s="7" t="s">
        <v>1160</v>
      </c>
      <c r="L460" t="s">
        <v>379</v>
      </c>
      <c r="M460" t="s">
        <v>3396</v>
      </c>
      <c r="N460" t="s">
        <v>1170</v>
      </c>
    </row>
    <row r="461" spans="2:14" x14ac:dyDescent="0.3">
      <c r="B461" s="2" t="s">
        <v>304</v>
      </c>
      <c r="C461" s="2" t="s">
        <v>3377</v>
      </c>
      <c r="D461" s="7" t="s">
        <v>3480</v>
      </c>
      <c r="E461" s="7" t="s">
        <v>1161</v>
      </c>
      <c r="L461" t="s">
        <v>379</v>
      </c>
      <c r="M461" t="s">
        <v>3396</v>
      </c>
      <c r="N461" t="s">
        <v>1163</v>
      </c>
    </row>
    <row r="462" spans="2:14" x14ac:dyDescent="0.3">
      <c r="B462" s="2" t="s">
        <v>304</v>
      </c>
      <c r="C462" s="2" t="s">
        <v>3377</v>
      </c>
      <c r="D462" s="7" t="s">
        <v>3480</v>
      </c>
      <c r="E462" s="7" t="s">
        <v>1162</v>
      </c>
      <c r="L462" t="s">
        <v>379</v>
      </c>
      <c r="M462" t="s">
        <v>3396</v>
      </c>
      <c r="N462" t="s">
        <v>1165</v>
      </c>
    </row>
    <row r="463" spans="2:14" x14ac:dyDescent="0.3">
      <c r="B463" s="2" t="s">
        <v>304</v>
      </c>
      <c r="C463" s="2" t="s">
        <v>3377</v>
      </c>
      <c r="D463" s="7" t="s">
        <v>3642</v>
      </c>
      <c r="E463" s="7" t="s">
        <v>1163</v>
      </c>
      <c r="L463" t="s">
        <v>379</v>
      </c>
      <c r="M463" t="s">
        <v>3396</v>
      </c>
      <c r="N463" t="s">
        <v>1166</v>
      </c>
    </row>
    <row r="464" spans="2:14" x14ac:dyDescent="0.3">
      <c r="B464" s="2" t="s">
        <v>304</v>
      </c>
      <c r="C464" s="2" t="s">
        <v>3377</v>
      </c>
      <c r="D464" s="7" t="s">
        <v>3642</v>
      </c>
      <c r="E464" s="7" t="s">
        <v>1164</v>
      </c>
      <c r="L464" t="s">
        <v>379</v>
      </c>
      <c r="M464" t="s">
        <v>387</v>
      </c>
      <c r="N464" t="s">
        <v>1272</v>
      </c>
    </row>
    <row r="465" spans="2:14" x14ac:dyDescent="0.3">
      <c r="B465" s="2" t="s">
        <v>304</v>
      </c>
      <c r="C465" s="2" t="s">
        <v>3377</v>
      </c>
      <c r="D465" s="7" t="s">
        <v>3642</v>
      </c>
      <c r="E465" s="7" t="s">
        <v>1165</v>
      </c>
      <c r="L465" t="s">
        <v>379</v>
      </c>
      <c r="M465" t="s">
        <v>387</v>
      </c>
      <c r="N465" t="s">
        <v>1278</v>
      </c>
    </row>
    <row r="466" spans="2:14" x14ac:dyDescent="0.3">
      <c r="B466" s="2" t="s">
        <v>304</v>
      </c>
      <c r="C466" s="2" t="s">
        <v>3377</v>
      </c>
      <c r="D466" s="7" t="s">
        <v>3642</v>
      </c>
      <c r="E466" s="7" t="s">
        <v>1166</v>
      </c>
      <c r="L466" t="s">
        <v>379</v>
      </c>
      <c r="M466" t="s">
        <v>387</v>
      </c>
      <c r="N466" t="s">
        <v>1276</v>
      </c>
    </row>
    <row r="467" spans="2:14" x14ac:dyDescent="0.3">
      <c r="B467" s="2" t="s">
        <v>304</v>
      </c>
      <c r="C467" s="2" t="s">
        <v>3377</v>
      </c>
      <c r="D467" s="7" t="s">
        <v>3642</v>
      </c>
      <c r="E467" s="7" t="s">
        <v>1167</v>
      </c>
      <c r="L467" t="s">
        <v>379</v>
      </c>
      <c r="M467" t="s">
        <v>387</v>
      </c>
      <c r="N467" t="s">
        <v>1274</v>
      </c>
    </row>
    <row r="468" spans="2:14" x14ac:dyDescent="0.3">
      <c r="B468" s="2" t="s">
        <v>304</v>
      </c>
      <c r="C468" s="2" t="s">
        <v>3377</v>
      </c>
      <c r="D468" s="7" t="s">
        <v>3642</v>
      </c>
      <c r="E468" s="7" t="s">
        <v>1168</v>
      </c>
      <c r="L468" t="s">
        <v>379</v>
      </c>
      <c r="M468" t="s">
        <v>387</v>
      </c>
      <c r="N468" t="s">
        <v>1277</v>
      </c>
    </row>
    <row r="469" spans="2:14" x14ac:dyDescent="0.3">
      <c r="B469" s="2" t="s">
        <v>304</v>
      </c>
      <c r="C469" s="2" t="s">
        <v>3377</v>
      </c>
      <c r="D469" s="7" t="s">
        <v>3642</v>
      </c>
      <c r="E469" s="7" t="s">
        <v>1169</v>
      </c>
      <c r="L469" t="s">
        <v>379</v>
      </c>
      <c r="M469" t="s">
        <v>387</v>
      </c>
      <c r="N469" t="s">
        <v>1275</v>
      </c>
    </row>
    <row r="470" spans="2:14" x14ac:dyDescent="0.3">
      <c r="B470" s="2" t="s">
        <v>304</v>
      </c>
      <c r="C470" s="2" t="s">
        <v>3377</v>
      </c>
      <c r="D470" s="7" t="s">
        <v>3642</v>
      </c>
      <c r="E470" s="7" t="s">
        <v>1170</v>
      </c>
      <c r="L470" t="s">
        <v>379</v>
      </c>
      <c r="M470" t="s">
        <v>387</v>
      </c>
      <c r="N470" t="s">
        <v>1273</v>
      </c>
    </row>
    <row r="471" spans="2:14" x14ac:dyDescent="0.3">
      <c r="B471" s="2" t="s">
        <v>304</v>
      </c>
      <c r="C471" s="2" t="s">
        <v>3377</v>
      </c>
      <c r="D471" s="7" t="s">
        <v>3642</v>
      </c>
      <c r="E471" s="7" t="s">
        <v>1171</v>
      </c>
      <c r="L471" t="s">
        <v>379</v>
      </c>
      <c r="M471" t="s">
        <v>396</v>
      </c>
      <c r="N471" t="s">
        <v>1204</v>
      </c>
    </row>
    <row r="472" spans="2:14" x14ac:dyDescent="0.3">
      <c r="B472" s="2" t="s">
        <v>304</v>
      </c>
      <c r="C472" s="2" t="s">
        <v>3377</v>
      </c>
      <c r="D472" s="7" t="s">
        <v>3481</v>
      </c>
      <c r="E472" s="7" t="s">
        <v>1172</v>
      </c>
      <c r="L472" t="s">
        <v>379</v>
      </c>
      <c r="M472" t="s">
        <v>396</v>
      </c>
      <c r="N472" t="s">
        <v>1203</v>
      </c>
    </row>
    <row r="473" spans="2:14" x14ac:dyDescent="0.3">
      <c r="B473" s="2" t="s">
        <v>304</v>
      </c>
      <c r="C473" s="2" t="s">
        <v>3377</v>
      </c>
      <c r="D473" s="7" t="s">
        <v>3481</v>
      </c>
      <c r="E473" s="7" t="s">
        <v>1173</v>
      </c>
      <c r="L473" t="s">
        <v>379</v>
      </c>
      <c r="M473" t="s">
        <v>396</v>
      </c>
      <c r="N473" t="s">
        <v>1207</v>
      </c>
    </row>
    <row r="474" spans="2:14" x14ac:dyDescent="0.3">
      <c r="B474" s="2" t="s">
        <v>304</v>
      </c>
      <c r="C474" s="2" t="s">
        <v>3377</v>
      </c>
      <c r="D474" s="7" t="s">
        <v>3481</v>
      </c>
      <c r="E474" s="7" t="s">
        <v>1174</v>
      </c>
      <c r="L474" t="s">
        <v>379</v>
      </c>
      <c r="M474" t="s">
        <v>396</v>
      </c>
      <c r="N474" t="s">
        <v>1206</v>
      </c>
    </row>
    <row r="475" spans="2:14" x14ac:dyDescent="0.3">
      <c r="B475" s="2" t="s">
        <v>304</v>
      </c>
      <c r="C475" s="2" t="s">
        <v>3377</v>
      </c>
      <c r="D475" s="7" t="s">
        <v>3481</v>
      </c>
      <c r="E475" s="7" t="s">
        <v>1175</v>
      </c>
      <c r="L475" t="s">
        <v>379</v>
      </c>
      <c r="M475" t="s">
        <v>396</v>
      </c>
      <c r="N475" t="s">
        <v>1205</v>
      </c>
    </row>
    <row r="476" spans="2:14" x14ac:dyDescent="0.3">
      <c r="B476" s="2" t="s">
        <v>304</v>
      </c>
      <c r="C476" s="2" t="s">
        <v>3377</v>
      </c>
      <c r="D476" s="7" t="s">
        <v>393</v>
      </c>
      <c r="E476" s="7" t="s">
        <v>1176</v>
      </c>
      <c r="L476" t="s">
        <v>379</v>
      </c>
      <c r="M476" t="s">
        <v>396</v>
      </c>
      <c r="N476" t="s">
        <v>1209</v>
      </c>
    </row>
    <row r="477" spans="2:14" x14ac:dyDescent="0.3">
      <c r="B477" s="2" t="s">
        <v>304</v>
      </c>
      <c r="C477" s="2" t="s">
        <v>3377</v>
      </c>
      <c r="D477" s="7" t="s">
        <v>393</v>
      </c>
      <c r="E477" s="7" t="s">
        <v>1177</v>
      </c>
      <c r="L477" t="s">
        <v>379</v>
      </c>
      <c r="M477" t="s">
        <v>396</v>
      </c>
      <c r="N477" t="s">
        <v>1208</v>
      </c>
    </row>
    <row r="478" spans="2:14" x14ac:dyDescent="0.3">
      <c r="B478" s="2" t="s">
        <v>304</v>
      </c>
      <c r="C478" s="2" t="s">
        <v>3377</v>
      </c>
      <c r="D478" s="7" t="s">
        <v>393</v>
      </c>
      <c r="E478" s="7" t="s">
        <v>1178</v>
      </c>
      <c r="L478" t="s">
        <v>379</v>
      </c>
      <c r="M478" t="s">
        <v>398</v>
      </c>
      <c r="N478" t="s">
        <v>1210</v>
      </c>
    </row>
    <row r="479" spans="2:14" x14ac:dyDescent="0.3">
      <c r="B479" s="2" t="s">
        <v>304</v>
      </c>
      <c r="C479" s="2" t="s">
        <v>3377</v>
      </c>
      <c r="D479" s="7" t="s">
        <v>393</v>
      </c>
      <c r="E479" s="7" t="s">
        <v>994</v>
      </c>
      <c r="L479" t="s">
        <v>379</v>
      </c>
      <c r="M479" t="s">
        <v>398</v>
      </c>
      <c r="N479" t="s">
        <v>1212</v>
      </c>
    </row>
    <row r="480" spans="2:14" x14ac:dyDescent="0.3">
      <c r="B480" s="2" t="s">
        <v>304</v>
      </c>
      <c r="C480" s="2" t="s">
        <v>3377</v>
      </c>
      <c r="D480" s="7" t="s">
        <v>393</v>
      </c>
      <c r="E480" s="7" t="s">
        <v>1179</v>
      </c>
      <c r="L480" t="s">
        <v>379</v>
      </c>
      <c r="M480" t="s">
        <v>398</v>
      </c>
      <c r="N480" t="s">
        <v>1211</v>
      </c>
    </row>
    <row r="481" spans="2:14" x14ac:dyDescent="0.3">
      <c r="B481" s="2" t="s">
        <v>304</v>
      </c>
      <c r="C481" s="2" t="s">
        <v>3377</v>
      </c>
      <c r="D481" s="7" t="s">
        <v>393</v>
      </c>
      <c r="E481" s="7" t="s">
        <v>1180</v>
      </c>
      <c r="L481" t="s">
        <v>379</v>
      </c>
      <c r="M481" t="s">
        <v>398</v>
      </c>
      <c r="N481" t="s">
        <v>1214</v>
      </c>
    </row>
    <row r="482" spans="2:14" x14ac:dyDescent="0.3">
      <c r="B482" s="2" t="s">
        <v>304</v>
      </c>
      <c r="C482" s="2" t="s">
        <v>3377</v>
      </c>
      <c r="D482" s="7" t="s">
        <v>393</v>
      </c>
      <c r="E482" s="7" t="s">
        <v>1181</v>
      </c>
      <c r="L482" t="s">
        <v>379</v>
      </c>
      <c r="M482" t="s">
        <v>398</v>
      </c>
      <c r="N482" t="s">
        <v>1213</v>
      </c>
    </row>
    <row r="483" spans="2:14" x14ac:dyDescent="0.3">
      <c r="B483" s="2" t="s">
        <v>304</v>
      </c>
      <c r="C483" s="2" t="s">
        <v>3377</v>
      </c>
      <c r="D483" s="7" t="s">
        <v>393</v>
      </c>
      <c r="E483" s="7" t="s">
        <v>1182</v>
      </c>
      <c r="L483" t="s">
        <v>379</v>
      </c>
      <c r="M483" t="s">
        <v>398</v>
      </c>
      <c r="N483" t="s">
        <v>1215</v>
      </c>
    </row>
    <row r="484" spans="2:14" x14ac:dyDescent="0.3">
      <c r="B484" s="2" t="s">
        <v>304</v>
      </c>
      <c r="C484" s="2" t="s">
        <v>3377</v>
      </c>
      <c r="D484" s="7" t="s">
        <v>395</v>
      </c>
      <c r="E484" s="7" t="s">
        <v>1183</v>
      </c>
      <c r="L484" t="s">
        <v>379</v>
      </c>
      <c r="M484" t="s">
        <v>392</v>
      </c>
      <c r="N484" t="s">
        <v>1177</v>
      </c>
    </row>
    <row r="485" spans="2:14" x14ac:dyDescent="0.3">
      <c r="B485" s="2" t="s">
        <v>304</v>
      </c>
      <c r="C485" s="2" t="s">
        <v>3377</v>
      </c>
      <c r="D485" s="7" t="s">
        <v>395</v>
      </c>
      <c r="E485" s="7" t="s">
        <v>1184</v>
      </c>
      <c r="L485" t="s">
        <v>379</v>
      </c>
      <c r="M485" t="s">
        <v>392</v>
      </c>
      <c r="N485" t="s">
        <v>1178</v>
      </c>
    </row>
    <row r="486" spans="2:14" x14ac:dyDescent="0.3">
      <c r="B486" s="2" t="s">
        <v>304</v>
      </c>
      <c r="C486" s="2" t="s">
        <v>3377</v>
      </c>
      <c r="D486" s="7" t="s">
        <v>395</v>
      </c>
      <c r="E486" s="7" t="s">
        <v>1185</v>
      </c>
      <c r="L486" t="s">
        <v>379</v>
      </c>
      <c r="M486" t="s">
        <v>392</v>
      </c>
      <c r="N486" t="s">
        <v>994</v>
      </c>
    </row>
    <row r="487" spans="2:14" x14ac:dyDescent="0.3">
      <c r="B487" s="2" t="s">
        <v>304</v>
      </c>
      <c r="C487" s="2" t="s">
        <v>3377</v>
      </c>
      <c r="D487" s="7" t="s">
        <v>395</v>
      </c>
      <c r="E487" s="7" t="s">
        <v>1186</v>
      </c>
      <c r="L487" t="s">
        <v>379</v>
      </c>
      <c r="M487" t="s">
        <v>392</v>
      </c>
      <c r="N487" t="s">
        <v>1180</v>
      </c>
    </row>
    <row r="488" spans="2:14" x14ac:dyDescent="0.3">
      <c r="B488" s="2" t="s">
        <v>304</v>
      </c>
      <c r="C488" s="2" t="s">
        <v>3377</v>
      </c>
      <c r="D488" s="7" t="s">
        <v>395</v>
      </c>
      <c r="E488" s="7" t="s">
        <v>1187</v>
      </c>
      <c r="L488" t="s">
        <v>379</v>
      </c>
      <c r="M488" t="s">
        <v>392</v>
      </c>
      <c r="N488" t="s">
        <v>1182</v>
      </c>
    </row>
    <row r="489" spans="2:14" x14ac:dyDescent="0.3">
      <c r="B489" s="2" t="s">
        <v>304</v>
      </c>
      <c r="C489" s="2" t="s">
        <v>3377</v>
      </c>
      <c r="D489" s="7" t="s">
        <v>395</v>
      </c>
      <c r="E489" s="7" t="s">
        <v>1188</v>
      </c>
      <c r="L489" t="s">
        <v>379</v>
      </c>
      <c r="M489" t="s">
        <v>392</v>
      </c>
      <c r="N489" t="s">
        <v>1179</v>
      </c>
    </row>
    <row r="490" spans="2:14" x14ac:dyDescent="0.3">
      <c r="B490" s="2" t="s">
        <v>304</v>
      </c>
      <c r="C490" s="2" t="s">
        <v>3377</v>
      </c>
      <c r="D490" s="7" t="s">
        <v>395</v>
      </c>
      <c r="E490" s="7" t="s">
        <v>1189</v>
      </c>
      <c r="L490" t="s">
        <v>379</v>
      </c>
      <c r="M490" t="s">
        <v>392</v>
      </c>
      <c r="N490" t="s">
        <v>1181</v>
      </c>
    </row>
    <row r="491" spans="2:14" x14ac:dyDescent="0.3">
      <c r="B491" s="2" t="s">
        <v>304</v>
      </c>
      <c r="C491" s="2" t="s">
        <v>3377</v>
      </c>
      <c r="D491" s="7" t="s">
        <v>395</v>
      </c>
      <c r="E491" s="7" t="s">
        <v>1190</v>
      </c>
      <c r="L491" t="s">
        <v>379</v>
      </c>
      <c r="M491" t="s">
        <v>392</v>
      </c>
      <c r="N491" t="s">
        <v>1176</v>
      </c>
    </row>
    <row r="492" spans="2:14" x14ac:dyDescent="0.3">
      <c r="B492" s="2" t="s">
        <v>304</v>
      </c>
      <c r="C492" s="2" t="s">
        <v>3377</v>
      </c>
      <c r="D492" s="7" t="s">
        <v>395</v>
      </c>
      <c r="E492" s="7" t="s">
        <v>1191</v>
      </c>
      <c r="L492" t="s">
        <v>379</v>
      </c>
      <c r="M492" t="s">
        <v>381</v>
      </c>
      <c r="N492" t="s">
        <v>1175</v>
      </c>
    </row>
    <row r="493" spans="2:14" x14ac:dyDescent="0.3">
      <c r="B493" s="2" t="s">
        <v>304</v>
      </c>
      <c r="C493" s="2" t="s">
        <v>3377</v>
      </c>
      <c r="D493" s="7" t="s">
        <v>3482</v>
      </c>
      <c r="E493" s="7" t="s">
        <v>1192</v>
      </c>
      <c r="L493" t="s">
        <v>379</v>
      </c>
      <c r="M493" t="s">
        <v>381</v>
      </c>
      <c r="N493" t="s">
        <v>1172</v>
      </c>
    </row>
    <row r="494" spans="2:14" x14ac:dyDescent="0.3">
      <c r="B494" s="2" t="s">
        <v>304</v>
      </c>
      <c r="C494" s="2" t="s">
        <v>3377</v>
      </c>
      <c r="D494" s="7" t="s">
        <v>3482</v>
      </c>
      <c r="E494" s="7" t="s">
        <v>1193</v>
      </c>
      <c r="L494" t="s">
        <v>379</v>
      </c>
      <c r="M494" t="s">
        <v>381</v>
      </c>
      <c r="N494" t="s">
        <v>1173</v>
      </c>
    </row>
    <row r="495" spans="2:14" x14ac:dyDescent="0.3">
      <c r="B495" s="2" t="s">
        <v>304</v>
      </c>
      <c r="C495" s="2" t="s">
        <v>3377</v>
      </c>
      <c r="D495" s="7" t="s">
        <v>3482</v>
      </c>
      <c r="E495" s="7" t="s">
        <v>1194</v>
      </c>
      <c r="L495" t="s">
        <v>379</v>
      </c>
      <c r="M495" t="s">
        <v>381</v>
      </c>
      <c r="N495" t="s">
        <v>1174</v>
      </c>
    </row>
    <row r="496" spans="2:14" x14ac:dyDescent="0.3">
      <c r="B496" s="2" t="s">
        <v>304</v>
      </c>
      <c r="C496" s="2" t="s">
        <v>3377</v>
      </c>
      <c r="D496" s="7" t="s">
        <v>3482</v>
      </c>
      <c r="E496" s="7" t="s">
        <v>1195</v>
      </c>
      <c r="L496" t="s">
        <v>379</v>
      </c>
      <c r="M496" t="s">
        <v>394</v>
      </c>
      <c r="N496" t="s">
        <v>1191</v>
      </c>
    </row>
    <row r="497" spans="2:14" x14ac:dyDescent="0.3">
      <c r="B497" s="2" t="s">
        <v>304</v>
      </c>
      <c r="C497" s="2" t="s">
        <v>3377</v>
      </c>
      <c r="D497" s="7" t="s">
        <v>3482</v>
      </c>
      <c r="E497" s="7" t="s">
        <v>1196</v>
      </c>
      <c r="L497" t="s">
        <v>379</v>
      </c>
      <c r="M497" t="s">
        <v>394</v>
      </c>
      <c r="N497" t="s">
        <v>1186</v>
      </c>
    </row>
    <row r="498" spans="2:14" x14ac:dyDescent="0.3">
      <c r="B498" s="2" t="s">
        <v>304</v>
      </c>
      <c r="C498" s="2" t="s">
        <v>3377</v>
      </c>
      <c r="D498" s="7" t="s">
        <v>3482</v>
      </c>
      <c r="E498" s="7" t="s">
        <v>1197</v>
      </c>
      <c r="L498" t="s">
        <v>379</v>
      </c>
      <c r="M498" t="s">
        <v>394</v>
      </c>
      <c r="N498" t="s">
        <v>1188</v>
      </c>
    </row>
    <row r="499" spans="2:14" x14ac:dyDescent="0.3">
      <c r="B499" s="2" t="s">
        <v>304</v>
      </c>
      <c r="C499" s="2" t="s">
        <v>3377</v>
      </c>
      <c r="D499" s="7" t="s">
        <v>3482</v>
      </c>
      <c r="E499" s="7" t="s">
        <v>1198</v>
      </c>
      <c r="L499" t="s">
        <v>379</v>
      </c>
      <c r="M499" t="s">
        <v>394</v>
      </c>
      <c r="N499" t="s">
        <v>1185</v>
      </c>
    </row>
    <row r="500" spans="2:14" x14ac:dyDescent="0.3">
      <c r="B500" s="2" t="s">
        <v>304</v>
      </c>
      <c r="C500" s="2" t="s">
        <v>3377</v>
      </c>
      <c r="D500" s="7" t="s">
        <v>3482</v>
      </c>
      <c r="E500" s="7" t="s">
        <v>1199</v>
      </c>
      <c r="L500" t="s">
        <v>379</v>
      </c>
      <c r="M500" t="s">
        <v>394</v>
      </c>
      <c r="N500" t="s">
        <v>1189</v>
      </c>
    </row>
    <row r="501" spans="2:14" x14ac:dyDescent="0.3">
      <c r="B501" s="2" t="s">
        <v>304</v>
      </c>
      <c r="C501" s="2" t="s">
        <v>3377</v>
      </c>
      <c r="D501" s="7" t="s">
        <v>3482</v>
      </c>
      <c r="E501" s="7" t="s">
        <v>1200</v>
      </c>
      <c r="L501" t="s">
        <v>379</v>
      </c>
      <c r="M501" t="s">
        <v>394</v>
      </c>
      <c r="N501" t="s">
        <v>1187</v>
      </c>
    </row>
    <row r="502" spans="2:14" x14ac:dyDescent="0.3">
      <c r="B502" s="2" t="s">
        <v>304</v>
      </c>
      <c r="C502" s="2" t="s">
        <v>3377</v>
      </c>
      <c r="D502" s="7" t="s">
        <v>3482</v>
      </c>
      <c r="E502" s="7" t="s">
        <v>1201</v>
      </c>
      <c r="L502" t="s">
        <v>379</v>
      </c>
      <c r="M502" t="s">
        <v>394</v>
      </c>
      <c r="N502" t="s">
        <v>1184</v>
      </c>
    </row>
    <row r="503" spans="2:14" x14ac:dyDescent="0.3">
      <c r="B503" s="2" t="s">
        <v>304</v>
      </c>
      <c r="C503" s="2" t="s">
        <v>3377</v>
      </c>
      <c r="D503" s="7" t="s">
        <v>3482</v>
      </c>
      <c r="E503" s="7" t="s">
        <v>1202</v>
      </c>
      <c r="L503" t="s">
        <v>379</v>
      </c>
      <c r="M503" t="s">
        <v>394</v>
      </c>
      <c r="N503" t="s">
        <v>1183</v>
      </c>
    </row>
    <row r="504" spans="2:14" x14ac:dyDescent="0.3">
      <c r="B504" s="2" t="s">
        <v>304</v>
      </c>
      <c r="C504" s="2" t="s">
        <v>3377</v>
      </c>
      <c r="D504" s="7" t="s">
        <v>397</v>
      </c>
      <c r="E504" s="7" t="s">
        <v>1203</v>
      </c>
      <c r="L504" t="s">
        <v>379</v>
      </c>
      <c r="M504" t="s">
        <v>394</v>
      </c>
      <c r="N504" t="s">
        <v>1190</v>
      </c>
    </row>
    <row r="505" spans="2:14" x14ac:dyDescent="0.3">
      <c r="B505" s="2" t="s">
        <v>304</v>
      </c>
      <c r="C505" s="2" t="s">
        <v>3377</v>
      </c>
      <c r="D505" s="7" t="s">
        <v>397</v>
      </c>
      <c r="E505" s="7" t="s">
        <v>1204</v>
      </c>
      <c r="L505" t="s">
        <v>379</v>
      </c>
      <c r="M505" t="s">
        <v>400</v>
      </c>
      <c r="N505" t="s">
        <v>1225</v>
      </c>
    </row>
    <row r="506" spans="2:14" x14ac:dyDescent="0.3">
      <c r="B506" s="2" t="s">
        <v>304</v>
      </c>
      <c r="C506" s="2" t="s">
        <v>3377</v>
      </c>
      <c r="D506" s="7" t="s">
        <v>397</v>
      </c>
      <c r="E506" s="7" t="s">
        <v>1205</v>
      </c>
      <c r="L506" t="s">
        <v>379</v>
      </c>
      <c r="M506" t="s">
        <v>400</v>
      </c>
      <c r="N506" t="s">
        <v>1222</v>
      </c>
    </row>
    <row r="507" spans="2:14" x14ac:dyDescent="0.3">
      <c r="B507" s="2" t="s">
        <v>304</v>
      </c>
      <c r="C507" s="2" t="s">
        <v>3377</v>
      </c>
      <c r="D507" s="7" t="s">
        <v>397</v>
      </c>
      <c r="E507" s="7" t="s">
        <v>1206</v>
      </c>
      <c r="L507" t="s">
        <v>379</v>
      </c>
      <c r="M507" t="s">
        <v>400</v>
      </c>
      <c r="N507" t="s">
        <v>1220</v>
      </c>
    </row>
    <row r="508" spans="2:14" x14ac:dyDescent="0.3">
      <c r="B508" s="2" t="s">
        <v>304</v>
      </c>
      <c r="C508" s="2" t="s">
        <v>3377</v>
      </c>
      <c r="D508" s="7" t="s">
        <v>397</v>
      </c>
      <c r="E508" s="7" t="s">
        <v>1207</v>
      </c>
      <c r="L508" t="s">
        <v>379</v>
      </c>
      <c r="M508" t="s">
        <v>400</v>
      </c>
      <c r="N508" t="s">
        <v>1223</v>
      </c>
    </row>
    <row r="509" spans="2:14" x14ac:dyDescent="0.3">
      <c r="B509" s="2" t="s">
        <v>304</v>
      </c>
      <c r="C509" s="2" t="s">
        <v>3377</v>
      </c>
      <c r="D509" s="7" t="s">
        <v>397</v>
      </c>
      <c r="E509" s="7" t="s">
        <v>1208</v>
      </c>
      <c r="L509" t="s">
        <v>379</v>
      </c>
      <c r="M509" t="s">
        <v>400</v>
      </c>
      <c r="N509" t="s">
        <v>1219</v>
      </c>
    </row>
    <row r="510" spans="2:14" x14ac:dyDescent="0.3">
      <c r="B510" s="2" t="s">
        <v>304</v>
      </c>
      <c r="C510" s="2" t="s">
        <v>3377</v>
      </c>
      <c r="D510" s="7" t="s">
        <v>397</v>
      </c>
      <c r="E510" s="7" t="s">
        <v>1209</v>
      </c>
      <c r="L510" t="s">
        <v>379</v>
      </c>
      <c r="M510" t="s">
        <v>400</v>
      </c>
      <c r="N510" t="s">
        <v>1224</v>
      </c>
    </row>
    <row r="511" spans="2:14" x14ac:dyDescent="0.3">
      <c r="B511" s="2" t="s">
        <v>304</v>
      </c>
      <c r="C511" s="2" t="s">
        <v>3377</v>
      </c>
      <c r="D511" s="7" t="s">
        <v>399</v>
      </c>
      <c r="E511" s="7" t="s">
        <v>1210</v>
      </c>
      <c r="L511" t="s">
        <v>379</v>
      </c>
      <c r="M511" t="s">
        <v>400</v>
      </c>
      <c r="N511" t="s">
        <v>1221</v>
      </c>
    </row>
    <row r="512" spans="2:14" x14ac:dyDescent="0.3">
      <c r="B512" s="2" t="s">
        <v>304</v>
      </c>
      <c r="C512" s="2" t="s">
        <v>3377</v>
      </c>
      <c r="D512" s="7" t="s">
        <v>399</v>
      </c>
      <c r="E512" s="7" t="s">
        <v>1211</v>
      </c>
      <c r="L512" t="s">
        <v>379</v>
      </c>
      <c r="M512" t="s">
        <v>400</v>
      </c>
      <c r="N512" t="s">
        <v>1216</v>
      </c>
    </row>
    <row r="513" spans="2:14" x14ac:dyDescent="0.3">
      <c r="B513" s="2" t="s">
        <v>304</v>
      </c>
      <c r="C513" s="2" t="s">
        <v>3377</v>
      </c>
      <c r="D513" s="7" t="s">
        <v>399</v>
      </c>
      <c r="E513" s="7" t="s">
        <v>1212</v>
      </c>
      <c r="L513" t="s">
        <v>379</v>
      </c>
      <c r="M513" t="s">
        <v>400</v>
      </c>
      <c r="N513" t="s">
        <v>1217</v>
      </c>
    </row>
    <row r="514" spans="2:14" x14ac:dyDescent="0.3">
      <c r="B514" s="2" t="s">
        <v>304</v>
      </c>
      <c r="C514" s="2" t="s">
        <v>3377</v>
      </c>
      <c r="D514" s="7" t="s">
        <v>399</v>
      </c>
      <c r="E514" s="7" t="s">
        <v>1213</v>
      </c>
      <c r="L514" t="s">
        <v>379</v>
      </c>
      <c r="M514" t="s">
        <v>400</v>
      </c>
      <c r="N514" t="s">
        <v>1218</v>
      </c>
    </row>
    <row r="515" spans="2:14" x14ac:dyDescent="0.3">
      <c r="B515" s="2" t="s">
        <v>304</v>
      </c>
      <c r="C515" s="2" t="s">
        <v>3377</v>
      </c>
      <c r="D515" s="7" t="s">
        <v>399</v>
      </c>
      <c r="E515" s="7" t="s">
        <v>1214</v>
      </c>
      <c r="L515" t="s">
        <v>379</v>
      </c>
      <c r="M515" t="s">
        <v>386</v>
      </c>
      <c r="N515" t="s">
        <v>1250</v>
      </c>
    </row>
    <row r="516" spans="2:14" x14ac:dyDescent="0.3">
      <c r="B516" s="2" t="s">
        <v>304</v>
      </c>
      <c r="C516" s="2" t="s">
        <v>3377</v>
      </c>
      <c r="D516" s="7" t="s">
        <v>399</v>
      </c>
      <c r="E516" s="7" t="s">
        <v>1215</v>
      </c>
      <c r="L516" t="s">
        <v>379</v>
      </c>
      <c r="M516" t="s">
        <v>386</v>
      </c>
      <c r="N516" t="s">
        <v>1247</v>
      </c>
    </row>
    <row r="517" spans="2:14" x14ac:dyDescent="0.3">
      <c r="B517" s="2" t="s">
        <v>304</v>
      </c>
      <c r="C517" s="2" t="s">
        <v>3377</v>
      </c>
      <c r="D517" s="7" t="s">
        <v>401</v>
      </c>
      <c r="E517" s="7" t="s">
        <v>1216</v>
      </c>
      <c r="L517" t="s">
        <v>379</v>
      </c>
      <c r="M517" t="s">
        <v>386</v>
      </c>
      <c r="N517" t="s">
        <v>1246</v>
      </c>
    </row>
    <row r="518" spans="2:14" x14ac:dyDescent="0.3">
      <c r="B518" s="2" t="s">
        <v>304</v>
      </c>
      <c r="C518" s="2" t="s">
        <v>3377</v>
      </c>
      <c r="D518" s="7" t="s">
        <v>401</v>
      </c>
      <c r="E518" s="7" t="s">
        <v>1217</v>
      </c>
      <c r="L518" t="s">
        <v>379</v>
      </c>
      <c r="M518" t="s">
        <v>386</v>
      </c>
      <c r="N518" t="s">
        <v>1245</v>
      </c>
    </row>
    <row r="519" spans="2:14" x14ac:dyDescent="0.3">
      <c r="B519" s="2" t="s">
        <v>304</v>
      </c>
      <c r="C519" s="2" t="s">
        <v>3377</v>
      </c>
      <c r="D519" s="7" t="s">
        <v>401</v>
      </c>
      <c r="E519" s="7" t="s">
        <v>1218</v>
      </c>
      <c r="L519" t="s">
        <v>379</v>
      </c>
      <c r="M519" t="s">
        <v>386</v>
      </c>
      <c r="N519" t="s">
        <v>1244</v>
      </c>
    </row>
    <row r="520" spans="2:14" x14ac:dyDescent="0.3">
      <c r="B520" s="2" t="s">
        <v>304</v>
      </c>
      <c r="C520" s="2" t="s">
        <v>3377</v>
      </c>
      <c r="D520" s="7" t="s">
        <v>401</v>
      </c>
      <c r="E520" s="7" t="s">
        <v>1219</v>
      </c>
      <c r="L520" t="s">
        <v>379</v>
      </c>
      <c r="M520" t="s">
        <v>386</v>
      </c>
      <c r="N520" t="s">
        <v>1243</v>
      </c>
    </row>
    <row r="521" spans="2:14" x14ac:dyDescent="0.3">
      <c r="B521" s="2" t="s">
        <v>304</v>
      </c>
      <c r="C521" s="2" t="s">
        <v>3377</v>
      </c>
      <c r="D521" s="7" t="s">
        <v>401</v>
      </c>
      <c r="E521" s="7" t="s">
        <v>1220</v>
      </c>
      <c r="L521" t="s">
        <v>379</v>
      </c>
      <c r="M521" t="s">
        <v>386</v>
      </c>
      <c r="N521" t="s">
        <v>1248</v>
      </c>
    </row>
    <row r="522" spans="2:14" x14ac:dyDescent="0.3">
      <c r="B522" s="2" t="s">
        <v>304</v>
      </c>
      <c r="C522" s="2" t="s">
        <v>3377</v>
      </c>
      <c r="D522" s="7" t="s">
        <v>401</v>
      </c>
      <c r="E522" s="7" t="s">
        <v>1221</v>
      </c>
      <c r="L522" t="s">
        <v>379</v>
      </c>
      <c r="M522" t="s">
        <v>386</v>
      </c>
      <c r="N522" t="s">
        <v>1249</v>
      </c>
    </row>
    <row r="523" spans="2:14" x14ac:dyDescent="0.3">
      <c r="B523" s="2" t="s">
        <v>304</v>
      </c>
      <c r="C523" s="2" t="s">
        <v>3377</v>
      </c>
      <c r="D523" s="7" t="s">
        <v>401</v>
      </c>
      <c r="E523" s="7" t="s">
        <v>1222</v>
      </c>
      <c r="L523" t="s">
        <v>379</v>
      </c>
      <c r="M523" t="s">
        <v>402</v>
      </c>
      <c r="N523" t="s">
        <v>1262</v>
      </c>
    </row>
    <row r="524" spans="2:14" x14ac:dyDescent="0.3">
      <c r="B524" s="2" t="s">
        <v>304</v>
      </c>
      <c r="C524" s="2" t="s">
        <v>3377</v>
      </c>
      <c r="D524" s="7" t="s">
        <v>401</v>
      </c>
      <c r="E524" s="7" t="s">
        <v>1223</v>
      </c>
      <c r="L524" t="s">
        <v>379</v>
      </c>
      <c r="M524" t="s">
        <v>402</v>
      </c>
      <c r="N524" t="s">
        <v>1252</v>
      </c>
    </row>
    <row r="525" spans="2:14" x14ac:dyDescent="0.3">
      <c r="B525" s="2" t="s">
        <v>304</v>
      </c>
      <c r="C525" s="2" t="s">
        <v>3377</v>
      </c>
      <c r="D525" s="7" t="s">
        <v>401</v>
      </c>
      <c r="E525" s="7" t="s">
        <v>1224</v>
      </c>
      <c r="L525" t="s">
        <v>379</v>
      </c>
      <c r="M525" t="s">
        <v>402</v>
      </c>
      <c r="N525" t="s">
        <v>1251</v>
      </c>
    </row>
    <row r="526" spans="2:14" x14ac:dyDescent="0.3">
      <c r="B526" s="2" t="s">
        <v>304</v>
      </c>
      <c r="C526" s="2" t="s">
        <v>3377</v>
      </c>
      <c r="D526" s="7" t="s">
        <v>401</v>
      </c>
      <c r="E526" s="7" t="s">
        <v>1225</v>
      </c>
      <c r="L526" t="s">
        <v>379</v>
      </c>
      <c r="M526" t="s">
        <v>402</v>
      </c>
      <c r="N526" t="s">
        <v>1253</v>
      </c>
    </row>
    <row r="527" spans="2:14" x14ac:dyDescent="0.3">
      <c r="B527" s="2" t="s">
        <v>304</v>
      </c>
      <c r="C527" s="2" t="s">
        <v>3377</v>
      </c>
      <c r="D527" s="7" t="s">
        <v>3483</v>
      </c>
      <c r="E527" s="7" t="s">
        <v>1226</v>
      </c>
      <c r="L527" t="s">
        <v>379</v>
      </c>
      <c r="M527" t="s">
        <v>402</v>
      </c>
      <c r="N527" t="s">
        <v>1255</v>
      </c>
    </row>
    <row r="528" spans="2:14" x14ac:dyDescent="0.3">
      <c r="B528" s="2" t="s">
        <v>304</v>
      </c>
      <c r="C528" s="2" t="s">
        <v>3377</v>
      </c>
      <c r="D528" s="7" t="s">
        <v>3483</v>
      </c>
      <c r="E528" s="7" t="s">
        <v>1227</v>
      </c>
      <c r="L528" t="s">
        <v>379</v>
      </c>
      <c r="M528" t="s">
        <v>402</v>
      </c>
      <c r="N528" t="s">
        <v>1254</v>
      </c>
    </row>
    <row r="529" spans="2:14" x14ac:dyDescent="0.3">
      <c r="B529" s="2" t="s">
        <v>304</v>
      </c>
      <c r="C529" s="2" t="s">
        <v>3377</v>
      </c>
      <c r="D529" s="7" t="s">
        <v>3483</v>
      </c>
      <c r="E529" s="7" t="s">
        <v>1228</v>
      </c>
      <c r="L529" t="s">
        <v>379</v>
      </c>
      <c r="M529" t="s">
        <v>402</v>
      </c>
      <c r="N529" t="s">
        <v>1261</v>
      </c>
    </row>
    <row r="530" spans="2:14" x14ac:dyDescent="0.3">
      <c r="B530" s="2" t="s">
        <v>304</v>
      </c>
      <c r="C530" s="2" t="s">
        <v>3377</v>
      </c>
      <c r="D530" s="7" t="s">
        <v>3483</v>
      </c>
      <c r="E530" s="7" t="s">
        <v>1229</v>
      </c>
      <c r="L530" t="s">
        <v>379</v>
      </c>
      <c r="M530" t="s">
        <v>402</v>
      </c>
      <c r="N530" t="s">
        <v>1258</v>
      </c>
    </row>
    <row r="531" spans="2:14" x14ac:dyDescent="0.3">
      <c r="B531" s="2" t="s">
        <v>304</v>
      </c>
      <c r="C531" s="2" t="s">
        <v>3377</v>
      </c>
      <c r="D531" s="7" t="s">
        <v>3483</v>
      </c>
      <c r="E531" s="7" t="s">
        <v>1230</v>
      </c>
      <c r="L531" t="s">
        <v>379</v>
      </c>
      <c r="M531" t="s">
        <v>402</v>
      </c>
      <c r="N531" t="s">
        <v>1257</v>
      </c>
    </row>
    <row r="532" spans="2:14" x14ac:dyDescent="0.3">
      <c r="B532" s="2" t="s">
        <v>304</v>
      </c>
      <c r="C532" s="2" t="s">
        <v>3377</v>
      </c>
      <c r="D532" s="7" t="s">
        <v>3483</v>
      </c>
      <c r="E532" s="7" t="s">
        <v>1231</v>
      </c>
      <c r="L532" t="s">
        <v>379</v>
      </c>
      <c r="M532" t="s">
        <v>402</v>
      </c>
      <c r="N532" t="s">
        <v>1256</v>
      </c>
    </row>
    <row r="533" spans="2:14" x14ac:dyDescent="0.3">
      <c r="B533" s="2" t="s">
        <v>304</v>
      </c>
      <c r="C533" s="2" t="s">
        <v>3377</v>
      </c>
      <c r="D533" s="7" t="s">
        <v>3483</v>
      </c>
      <c r="E533" s="7" t="s">
        <v>1232</v>
      </c>
      <c r="L533" t="s">
        <v>379</v>
      </c>
      <c r="M533" t="s">
        <v>402</v>
      </c>
      <c r="N533" t="s">
        <v>1259</v>
      </c>
    </row>
    <row r="534" spans="2:14" x14ac:dyDescent="0.3">
      <c r="B534" s="2" t="s">
        <v>304</v>
      </c>
      <c r="C534" s="2" t="s">
        <v>3377</v>
      </c>
      <c r="D534" s="7" t="s">
        <v>3484</v>
      </c>
      <c r="E534" s="7" t="s">
        <v>1233</v>
      </c>
      <c r="L534" t="s">
        <v>379</v>
      </c>
      <c r="M534" t="s">
        <v>402</v>
      </c>
      <c r="N534" t="s">
        <v>1260</v>
      </c>
    </row>
    <row r="535" spans="2:14" x14ac:dyDescent="0.3">
      <c r="B535" s="2" t="s">
        <v>304</v>
      </c>
      <c r="C535" s="2" t="s">
        <v>3377</v>
      </c>
      <c r="D535" s="7" t="s">
        <v>3484</v>
      </c>
      <c r="E535" s="7" t="s">
        <v>1234</v>
      </c>
      <c r="L535" t="s">
        <v>379</v>
      </c>
      <c r="M535" t="s">
        <v>383</v>
      </c>
      <c r="N535" t="s">
        <v>1202</v>
      </c>
    </row>
    <row r="536" spans="2:14" x14ac:dyDescent="0.3">
      <c r="B536" s="2" t="s">
        <v>304</v>
      </c>
      <c r="C536" s="2" t="s">
        <v>3377</v>
      </c>
      <c r="D536" s="7" t="s">
        <v>3484</v>
      </c>
      <c r="E536" s="7" t="s">
        <v>1235</v>
      </c>
      <c r="L536" t="s">
        <v>379</v>
      </c>
      <c r="M536" t="s">
        <v>383</v>
      </c>
      <c r="N536" t="s">
        <v>1201</v>
      </c>
    </row>
    <row r="537" spans="2:14" x14ac:dyDescent="0.3">
      <c r="B537" s="2" t="s">
        <v>304</v>
      </c>
      <c r="C537" s="2" t="s">
        <v>3377</v>
      </c>
      <c r="D537" s="7" t="s">
        <v>3484</v>
      </c>
      <c r="E537" s="7" t="s">
        <v>1236</v>
      </c>
      <c r="L537" t="s">
        <v>379</v>
      </c>
      <c r="M537" t="s">
        <v>383</v>
      </c>
      <c r="N537" t="s">
        <v>1193</v>
      </c>
    </row>
    <row r="538" spans="2:14" x14ac:dyDescent="0.3">
      <c r="B538" s="2" t="s">
        <v>304</v>
      </c>
      <c r="C538" s="2" t="s">
        <v>3377</v>
      </c>
      <c r="D538" s="7" t="s">
        <v>3484</v>
      </c>
      <c r="E538" s="7" t="s">
        <v>1237</v>
      </c>
      <c r="L538" t="s">
        <v>379</v>
      </c>
      <c r="M538" t="s">
        <v>383</v>
      </c>
      <c r="N538" t="s">
        <v>1195</v>
      </c>
    </row>
    <row r="539" spans="2:14" x14ac:dyDescent="0.3">
      <c r="B539" s="2" t="s">
        <v>304</v>
      </c>
      <c r="C539" s="2" t="s">
        <v>3377</v>
      </c>
      <c r="D539" s="7" t="s">
        <v>3484</v>
      </c>
      <c r="E539" s="7" t="s">
        <v>1238</v>
      </c>
      <c r="L539" t="s">
        <v>379</v>
      </c>
      <c r="M539" t="s">
        <v>383</v>
      </c>
      <c r="N539" t="s">
        <v>1194</v>
      </c>
    </row>
    <row r="540" spans="2:14" x14ac:dyDescent="0.3">
      <c r="B540" s="2" t="s">
        <v>304</v>
      </c>
      <c r="C540" s="2" t="s">
        <v>3377</v>
      </c>
      <c r="D540" s="7" t="s">
        <v>3484</v>
      </c>
      <c r="E540" s="7" t="s">
        <v>1239</v>
      </c>
      <c r="L540" t="s">
        <v>379</v>
      </c>
      <c r="M540" t="s">
        <v>383</v>
      </c>
      <c r="N540" t="s">
        <v>1197</v>
      </c>
    </row>
    <row r="541" spans="2:14" x14ac:dyDescent="0.3">
      <c r="B541" s="2" t="s">
        <v>304</v>
      </c>
      <c r="C541" s="2" t="s">
        <v>3377</v>
      </c>
      <c r="D541" s="7" t="s">
        <v>3484</v>
      </c>
      <c r="E541" s="7" t="s">
        <v>1240</v>
      </c>
      <c r="L541" t="s">
        <v>379</v>
      </c>
      <c r="M541" t="s">
        <v>383</v>
      </c>
      <c r="N541" t="s">
        <v>1196</v>
      </c>
    </row>
    <row r="542" spans="2:14" x14ac:dyDescent="0.3">
      <c r="B542" s="2" t="s">
        <v>304</v>
      </c>
      <c r="C542" s="2" t="s">
        <v>3377</v>
      </c>
      <c r="D542" s="7" t="s">
        <v>3484</v>
      </c>
      <c r="E542" s="7" t="s">
        <v>1241</v>
      </c>
      <c r="L542" t="s">
        <v>379</v>
      </c>
      <c r="M542" t="s">
        <v>383</v>
      </c>
      <c r="N542" t="s">
        <v>1192</v>
      </c>
    </row>
    <row r="543" spans="2:14" x14ac:dyDescent="0.3">
      <c r="B543" s="2" t="s">
        <v>304</v>
      </c>
      <c r="C543" s="2" t="s">
        <v>3377</v>
      </c>
      <c r="D543" s="7" t="s">
        <v>3484</v>
      </c>
      <c r="E543" s="7" t="s">
        <v>1242</v>
      </c>
      <c r="L543" t="s">
        <v>379</v>
      </c>
      <c r="M543" t="s">
        <v>383</v>
      </c>
      <c r="N543" t="s">
        <v>1198</v>
      </c>
    </row>
    <row r="544" spans="2:14" x14ac:dyDescent="0.3">
      <c r="B544" s="2" t="s">
        <v>304</v>
      </c>
      <c r="C544" s="2" t="s">
        <v>3377</v>
      </c>
      <c r="D544" s="7" t="s">
        <v>3485</v>
      </c>
      <c r="E544" s="7" t="s">
        <v>1243</v>
      </c>
      <c r="L544" t="s">
        <v>379</v>
      </c>
      <c r="M544" t="s">
        <v>383</v>
      </c>
      <c r="N544" t="s">
        <v>1200</v>
      </c>
    </row>
    <row r="545" spans="2:14" x14ac:dyDescent="0.3">
      <c r="B545" s="2" t="s">
        <v>304</v>
      </c>
      <c r="C545" s="2" t="s">
        <v>3377</v>
      </c>
      <c r="D545" s="7" t="s">
        <v>3485</v>
      </c>
      <c r="E545" s="7" t="s">
        <v>1244</v>
      </c>
      <c r="L545" t="s">
        <v>379</v>
      </c>
      <c r="M545" t="s">
        <v>383</v>
      </c>
      <c r="N545" t="s">
        <v>1199</v>
      </c>
    </row>
    <row r="546" spans="2:14" x14ac:dyDescent="0.3">
      <c r="B546" s="2" t="s">
        <v>304</v>
      </c>
      <c r="C546" s="2" t="s">
        <v>3377</v>
      </c>
      <c r="D546" s="7" t="s">
        <v>3485</v>
      </c>
      <c r="E546" s="7" t="s">
        <v>1245</v>
      </c>
      <c r="L546" t="s">
        <v>379</v>
      </c>
      <c r="M546" t="s">
        <v>390</v>
      </c>
      <c r="N546" t="s">
        <v>1154</v>
      </c>
    </row>
    <row r="547" spans="2:14" x14ac:dyDescent="0.3">
      <c r="B547" s="2" t="s">
        <v>304</v>
      </c>
      <c r="C547" s="2" t="s">
        <v>3377</v>
      </c>
      <c r="D547" s="7" t="s">
        <v>3485</v>
      </c>
      <c r="E547" s="7" t="s">
        <v>1246</v>
      </c>
      <c r="L547" t="s">
        <v>379</v>
      </c>
      <c r="M547" t="s">
        <v>390</v>
      </c>
      <c r="N547" t="s">
        <v>1155</v>
      </c>
    </row>
    <row r="548" spans="2:14" x14ac:dyDescent="0.3">
      <c r="B548" s="2" t="s">
        <v>304</v>
      </c>
      <c r="C548" s="2" t="s">
        <v>3377</v>
      </c>
      <c r="D548" s="7" t="s">
        <v>3485</v>
      </c>
      <c r="E548" s="7" t="s">
        <v>1247</v>
      </c>
      <c r="L548" t="s">
        <v>379</v>
      </c>
      <c r="M548" t="s">
        <v>390</v>
      </c>
      <c r="N548" t="s">
        <v>1150</v>
      </c>
    </row>
    <row r="549" spans="2:14" x14ac:dyDescent="0.3">
      <c r="B549" s="2" t="s">
        <v>304</v>
      </c>
      <c r="C549" s="2" t="s">
        <v>3377</v>
      </c>
      <c r="D549" s="7" t="s">
        <v>3485</v>
      </c>
      <c r="E549" s="7" t="s">
        <v>1248</v>
      </c>
      <c r="L549" t="s">
        <v>379</v>
      </c>
      <c r="M549" t="s">
        <v>390</v>
      </c>
      <c r="N549" t="s">
        <v>1152</v>
      </c>
    </row>
    <row r="550" spans="2:14" x14ac:dyDescent="0.3">
      <c r="B550" s="2" t="s">
        <v>304</v>
      </c>
      <c r="C550" s="2" t="s">
        <v>3377</v>
      </c>
      <c r="D550" s="7" t="s">
        <v>3485</v>
      </c>
      <c r="E550" s="7" t="s">
        <v>1249</v>
      </c>
      <c r="L550" t="s">
        <v>379</v>
      </c>
      <c r="M550" t="s">
        <v>390</v>
      </c>
      <c r="N550" t="s">
        <v>1149</v>
      </c>
    </row>
    <row r="551" spans="2:14" x14ac:dyDescent="0.3">
      <c r="B551" s="2" t="s">
        <v>304</v>
      </c>
      <c r="C551" s="2" t="s">
        <v>3377</v>
      </c>
      <c r="D551" s="7" t="s">
        <v>3485</v>
      </c>
      <c r="E551" s="7" t="s">
        <v>1250</v>
      </c>
      <c r="L551" t="s">
        <v>379</v>
      </c>
      <c r="M551" t="s">
        <v>390</v>
      </c>
      <c r="N551" t="s">
        <v>1148</v>
      </c>
    </row>
    <row r="552" spans="2:14" x14ac:dyDescent="0.3">
      <c r="B552" s="2" t="s">
        <v>304</v>
      </c>
      <c r="C552" s="2" t="s">
        <v>3377</v>
      </c>
      <c r="D552" s="7" t="s">
        <v>3643</v>
      </c>
      <c r="E552" s="7" t="s">
        <v>1251</v>
      </c>
      <c r="L552" t="s">
        <v>379</v>
      </c>
      <c r="M552" t="s">
        <v>390</v>
      </c>
      <c r="N552" t="s">
        <v>1153</v>
      </c>
    </row>
    <row r="553" spans="2:14" x14ac:dyDescent="0.3">
      <c r="B553" s="2" t="s">
        <v>304</v>
      </c>
      <c r="C553" s="2" t="s">
        <v>3377</v>
      </c>
      <c r="D553" s="7" t="s">
        <v>3643</v>
      </c>
      <c r="E553" s="7" t="s">
        <v>1252</v>
      </c>
      <c r="L553" t="s">
        <v>379</v>
      </c>
      <c r="M553" t="s">
        <v>390</v>
      </c>
      <c r="N553" t="s">
        <v>1151</v>
      </c>
    </row>
    <row r="554" spans="2:14" x14ac:dyDescent="0.3">
      <c r="B554" s="2" t="s">
        <v>304</v>
      </c>
      <c r="C554" s="2" t="s">
        <v>3377</v>
      </c>
      <c r="D554" s="7" t="s">
        <v>3643</v>
      </c>
      <c r="E554" s="7" t="s">
        <v>1253</v>
      </c>
      <c r="L554" t="s">
        <v>379</v>
      </c>
      <c r="M554" t="s">
        <v>388</v>
      </c>
      <c r="N554" t="s">
        <v>1288</v>
      </c>
    </row>
    <row r="555" spans="2:14" x14ac:dyDescent="0.3">
      <c r="B555" s="2" t="s">
        <v>304</v>
      </c>
      <c r="C555" s="2" t="s">
        <v>3377</v>
      </c>
      <c r="D555" s="7" t="s">
        <v>3643</v>
      </c>
      <c r="E555" s="7" t="s">
        <v>1254</v>
      </c>
      <c r="L555" t="s">
        <v>379</v>
      </c>
      <c r="M555" t="s">
        <v>388</v>
      </c>
      <c r="N555" t="s">
        <v>1282</v>
      </c>
    </row>
    <row r="556" spans="2:14" x14ac:dyDescent="0.3">
      <c r="B556" s="2" t="s">
        <v>304</v>
      </c>
      <c r="C556" s="2" t="s">
        <v>3377</v>
      </c>
      <c r="D556" s="7" t="s">
        <v>3643</v>
      </c>
      <c r="E556" s="7" t="s">
        <v>1255</v>
      </c>
      <c r="L556" t="s">
        <v>379</v>
      </c>
      <c r="M556" t="s">
        <v>388</v>
      </c>
      <c r="N556" t="s">
        <v>1284</v>
      </c>
    </row>
    <row r="557" spans="2:14" x14ac:dyDescent="0.3">
      <c r="B557" s="2" t="s">
        <v>304</v>
      </c>
      <c r="C557" s="2" t="s">
        <v>3377</v>
      </c>
      <c r="D557" s="7" t="s">
        <v>3643</v>
      </c>
      <c r="E557" s="7" t="s">
        <v>1256</v>
      </c>
      <c r="L557" t="s">
        <v>379</v>
      </c>
      <c r="M557" t="s">
        <v>388</v>
      </c>
      <c r="N557" t="s">
        <v>1285</v>
      </c>
    </row>
    <row r="558" spans="2:14" x14ac:dyDescent="0.3">
      <c r="B558" s="2" t="s">
        <v>304</v>
      </c>
      <c r="C558" s="2" t="s">
        <v>3377</v>
      </c>
      <c r="D558" s="7" t="s">
        <v>3643</v>
      </c>
      <c r="E558" s="7" t="s">
        <v>1257</v>
      </c>
      <c r="L558" t="s">
        <v>379</v>
      </c>
      <c r="M558" t="s">
        <v>388</v>
      </c>
      <c r="N558" t="s">
        <v>1280</v>
      </c>
    </row>
    <row r="559" spans="2:14" x14ac:dyDescent="0.3">
      <c r="B559" s="2" t="s">
        <v>304</v>
      </c>
      <c r="C559" s="2" t="s">
        <v>3377</v>
      </c>
      <c r="D559" s="7" t="s">
        <v>3643</v>
      </c>
      <c r="E559" s="7" t="s">
        <v>1258</v>
      </c>
      <c r="L559" t="s">
        <v>379</v>
      </c>
      <c r="M559" t="s">
        <v>388</v>
      </c>
      <c r="N559" t="s">
        <v>1281</v>
      </c>
    </row>
    <row r="560" spans="2:14" x14ac:dyDescent="0.3">
      <c r="B560" s="2" t="s">
        <v>304</v>
      </c>
      <c r="C560" s="2" t="s">
        <v>3377</v>
      </c>
      <c r="D560" s="7" t="s">
        <v>3643</v>
      </c>
      <c r="E560" s="7" t="s">
        <v>1259</v>
      </c>
      <c r="L560" t="s">
        <v>379</v>
      </c>
      <c r="M560" t="s">
        <v>388</v>
      </c>
      <c r="N560" t="s">
        <v>1286</v>
      </c>
    </row>
    <row r="561" spans="2:14" x14ac:dyDescent="0.3">
      <c r="B561" s="2" t="s">
        <v>304</v>
      </c>
      <c r="C561" s="2" t="s">
        <v>3377</v>
      </c>
      <c r="D561" s="7" t="s">
        <v>3643</v>
      </c>
      <c r="E561" s="7" t="s">
        <v>1260</v>
      </c>
      <c r="L561" t="s">
        <v>379</v>
      </c>
      <c r="M561" t="s">
        <v>388</v>
      </c>
      <c r="N561" t="s">
        <v>1283</v>
      </c>
    </row>
    <row r="562" spans="2:14" x14ac:dyDescent="0.3">
      <c r="B562" s="2" t="s">
        <v>304</v>
      </c>
      <c r="C562" s="2" t="s">
        <v>3377</v>
      </c>
      <c r="D562" s="7" t="s">
        <v>3643</v>
      </c>
      <c r="E562" s="7" t="s">
        <v>1261</v>
      </c>
      <c r="L562" t="s">
        <v>379</v>
      </c>
      <c r="M562" t="s">
        <v>388</v>
      </c>
      <c r="N562" t="s">
        <v>1279</v>
      </c>
    </row>
    <row r="563" spans="2:14" x14ac:dyDescent="0.3">
      <c r="B563" s="2" t="s">
        <v>304</v>
      </c>
      <c r="C563" s="2" t="s">
        <v>3377</v>
      </c>
      <c r="D563" s="7" t="s">
        <v>3643</v>
      </c>
      <c r="E563" s="7" t="s">
        <v>1262</v>
      </c>
      <c r="L563" t="s">
        <v>379</v>
      </c>
      <c r="M563" t="s">
        <v>388</v>
      </c>
      <c r="N563" t="s">
        <v>1287</v>
      </c>
    </row>
    <row r="564" spans="2:14" x14ac:dyDescent="0.3">
      <c r="B564" s="2" t="s">
        <v>304</v>
      </c>
      <c r="C564" s="2" t="s">
        <v>3377</v>
      </c>
      <c r="D564" s="7" t="s">
        <v>3644</v>
      </c>
      <c r="E564" s="7" t="s">
        <v>1263</v>
      </c>
      <c r="L564" t="s">
        <v>379</v>
      </c>
      <c r="M564" t="s">
        <v>403</v>
      </c>
      <c r="N564" t="s">
        <v>1289</v>
      </c>
    </row>
    <row r="565" spans="2:14" x14ac:dyDescent="0.3">
      <c r="B565" s="2" t="s">
        <v>304</v>
      </c>
      <c r="C565" s="2" t="s">
        <v>3377</v>
      </c>
      <c r="D565" s="7" t="s">
        <v>3644</v>
      </c>
      <c r="E565" s="7" t="s">
        <v>1264</v>
      </c>
      <c r="L565" t="s">
        <v>379</v>
      </c>
      <c r="M565" t="s">
        <v>403</v>
      </c>
      <c r="N565" t="s">
        <v>1296</v>
      </c>
    </row>
    <row r="566" spans="2:14" x14ac:dyDescent="0.3">
      <c r="B566" s="2" t="s">
        <v>304</v>
      </c>
      <c r="C566" s="2" t="s">
        <v>3377</v>
      </c>
      <c r="D566" s="7" t="s">
        <v>3644</v>
      </c>
      <c r="E566" s="7" t="s">
        <v>1265</v>
      </c>
      <c r="L566" t="s">
        <v>379</v>
      </c>
      <c r="M566" t="s">
        <v>403</v>
      </c>
      <c r="N566" t="s">
        <v>1292</v>
      </c>
    </row>
    <row r="567" spans="2:14" x14ac:dyDescent="0.3">
      <c r="B567" s="2" t="s">
        <v>304</v>
      </c>
      <c r="C567" s="2" t="s">
        <v>3377</v>
      </c>
      <c r="D567" s="7" t="s">
        <v>3644</v>
      </c>
      <c r="E567" s="7" t="s">
        <v>1266</v>
      </c>
      <c r="L567" t="s">
        <v>379</v>
      </c>
      <c r="M567" t="s">
        <v>403</v>
      </c>
      <c r="N567" t="s">
        <v>1294</v>
      </c>
    </row>
    <row r="568" spans="2:14" x14ac:dyDescent="0.3">
      <c r="B568" s="2" t="s">
        <v>304</v>
      </c>
      <c r="C568" s="2" t="s">
        <v>3377</v>
      </c>
      <c r="D568" s="7" t="s">
        <v>3644</v>
      </c>
      <c r="E568" s="7" t="s">
        <v>1267</v>
      </c>
      <c r="L568" t="s">
        <v>379</v>
      </c>
      <c r="M568" t="s">
        <v>403</v>
      </c>
      <c r="N568" t="s">
        <v>1295</v>
      </c>
    </row>
    <row r="569" spans="2:14" x14ac:dyDescent="0.3">
      <c r="B569" s="2" t="s">
        <v>304</v>
      </c>
      <c r="C569" s="2" t="s">
        <v>3377</v>
      </c>
      <c r="D569" s="7" t="s">
        <v>3644</v>
      </c>
      <c r="E569" s="7" t="s">
        <v>1268</v>
      </c>
      <c r="L569" t="s">
        <v>379</v>
      </c>
      <c r="M569" t="s">
        <v>403</v>
      </c>
      <c r="N569" t="s">
        <v>1293</v>
      </c>
    </row>
    <row r="570" spans="2:14" x14ac:dyDescent="0.3">
      <c r="B570" s="2" t="s">
        <v>304</v>
      </c>
      <c r="C570" s="2" t="s">
        <v>3377</v>
      </c>
      <c r="D570" s="7" t="s">
        <v>3644</v>
      </c>
      <c r="E570" s="7" t="s">
        <v>1269</v>
      </c>
      <c r="L570" t="s">
        <v>379</v>
      </c>
      <c r="M570" t="s">
        <v>403</v>
      </c>
      <c r="N570" t="s">
        <v>1291</v>
      </c>
    </row>
    <row r="571" spans="2:14" x14ac:dyDescent="0.3">
      <c r="B571" s="2" t="s">
        <v>304</v>
      </c>
      <c r="C571" s="2" t="s">
        <v>3377</v>
      </c>
      <c r="D571" s="7" t="s">
        <v>3644</v>
      </c>
      <c r="E571" s="7" t="s">
        <v>1270</v>
      </c>
      <c r="L571" t="s">
        <v>379</v>
      </c>
      <c r="M571" t="s">
        <v>403</v>
      </c>
      <c r="N571" t="s">
        <v>1290</v>
      </c>
    </row>
    <row r="572" spans="2:14" x14ac:dyDescent="0.3">
      <c r="B572" s="2" t="s">
        <v>304</v>
      </c>
      <c r="C572" s="2" t="s">
        <v>3377</v>
      </c>
      <c r="D572" s="7" t="s">
        <v>3644</v>
      </c>
      <c r="E572" s="7" t="s">
        <v>1271</v>
      </c>
      <c r="L572" t="s">
        <v>379</v>
      </c>
      <c r="M572" t="s">
        <v>405</v>
      </c>
      <c r="N572" t="s">
        <v>1300</v>
      </c>
    </row>
    <row r="573" spans="2:14" x14ac:dyDescent="0.3">
      <c r="B573" s="2" t="s">
        <v>304</v>
      </c>
      <c r="C573" s="2" t="s">
        <v>3377</v>
      </c>
      <c r="D573" s="7" t="s">
        <v>3486</v>
      </c>
      <c r="E573" s="7" t="s">
        <v>1272</v>
      </c>
      <c r="L573" t="s">
        <v>379</v>
      </c>
      <c r="M573" t="s">
        <v>405</v>
      </c>
      <c r="N573" t="s">
        <v>1307</v>
      </c>
    </row>
    <row r="574" spans="2:14" ht="16.5" customHeight="1" x14ac:dyDescent="0.3">
      <c r="B574" s="2" t="s">
        <v>304</v>
      </c>
      <c r="C574" s="2" t="s">
        <v>3377</v>
      </c>
      <c r="D574" s="7" t="s">
        <v>3486</v>
      </c>
      <c r="E574" s="7" t="s">
        <v>1273</v>
      </c>
      <c r="L574" t="s">
        <v>379</v>
      </c>
      <c r="M574" t="s">
        <v>405</v>
      </c>
      <c r="N574" t="s">
        <v>1299</v>
      </c>
    </row>
    <row r="575" spans="2:14" ht="16.5" customHeight="1" x14ac:dyDescent="0.3">
      <c r="B575" s="2" t="s">
        <v>304</v>
      </c>
      <c r="C575" s="2" t="s">
        <v>3377</v>
      </c>
      <c r="D575" s="7" t="s">
        <v>3486</v>
      </c>
      <c r="E575" s="7" t="s">
        <v>1274</v>
      </c>
      <c r="L575" t="s">
        <v>379</v>
      </c>
      <c r="M575" t="s">
        <v>405</v>
      </c>
      <c r="N575" t="s">
        <v>1304</v>
      </c>
    </row>
    <row r="576" spans="2:14" ht="16.5" customHeight="1" x14ac:dyDescent="0.3">
      <c r="B576" s="2" t="s">
        <v>304</v>
      </c>
      <c r="C576" s="2" t="s">
        <v>3377</v>
      </c>
      <c r="D576" s="7" t="s">
        <v>3486</v>
      </c>
      <c r="E576" s="7" t="s">
        <v>1275</v>
      </c>
      <c r="L576" t="s">
        <v>379</v>
      </c>
      <c r="M576" t="s">
        <v>405</v>
      </c>
      <c r="N576" t="s">
        <v>1303</v>
      </c>
    </row>
    <row r="577" spans="2:14" ht="16.5" customHeight="1" x14ac:dyDescent="0.3">
      <c r="B577" s="2" t="s">
        <v>304</v>
      </c>
      <c r="C577" s="2" t="s">
        <v>3377</v>
      </c>
      <c r="D577" s="7" t="s">
        <v>3486</v>
      </c>
      <c r="E577" s="7" t="s">
        <v>1276</v>
      </c>
      <c r="L577" t="s">
        <v>379</v>
      </c>
      <c r="M577" t="s">
        <v>405</v>
      </c>
      <c r="N577" t="s">
        <v>1302</v>
      </c>
    </row>
    <row r="578" spans="2:14" ht="16.5" customHeight="1" x14ac:dyDescent="0.3">
      <c r="B578" s="2" t="s">
        <v>304</v>
      </c>
      <c r="C578" s="2" t="s">
        <v>3377</v>
      </c>
      <c r="D578" s="7" t="s">
        <v>3486</v>
      </c>
      <c r="E578" s="7" t="s">
        <v>1277</v>
      </c>
      <c r="L578" t="s">
        <v>379</v>
      </c>
      <c r="M578" t="s">
        <v>405</v>
      </c>
      <c r="N578" t="s">
        <v>1297</v>
      </c>
    </row>
    <row r="579" spans="2:14" ht="16.5" customHeight="1" x14ac:dyDescent="0.3">
      <c r="B579" s="2" t="s">
        <v>304</v>
      </c>
      <c r="C579" s="2" t="s">
        <v>3377</v>
      </c>
      <c r="D579" s="7" t="s">
        <v>3486</v>
      </c>
      <c r="E579" s="7" t="s">
        <v>1278</v>
      </c>
      <c r="L579" t="s">
        <v>379</v>
      </c>
      <c r="M579" t="s">
        <v>405</v>
      </c>
      <c r="N579" t="s">
        <v>1298</v>
      </c>
    </row>
    <row r="580" spans="2:14" ht="16.5" customHeight="1" x14ac:dyDescent="0.3">
      <c r="B580" s="2" t="s">
        <v>304</v>
      </c>
      <c r="C580" s="2" t="s">
        <v>3377</v>
      </c>
      <c r="D580" s="7" t="s">
        <v>3487</v>
      </c>
      <c r="E580" s="7" t="s">
        <v>1279</v>
      </c>
      <c r="L580" t="s">
        <v>379</v>
      </c>
      <c r="M580" t="s">
        <v>405</v>
      </c>
      <c r="N580" t="s">
        <v>1301</v>
      </c>
    </row>
    <row r="581" spans="2:14" ht="16.5" customHeight="1" x14ac:dyDescent="0.3">
      <c r="B581" s="2" t="s">
        <v>304</v>
      </c>
      <c r="C581" s="2" t="s">
        <v>3377</v>
      </c>
      <c r="D581" s="7" t="s">
        <v>3487</v>
      </c>
      <c r="E581" s="7" t="s">
        <v>1280</v>
      </c>
      <c r="L581" t="s">
        <v>379</v>
      </c>
      <c r="M581" t="s">
        <v>405</v>
      </c>
      <c r="N581" t="s">
        <v>1306</v>
      </c>
    </row>
    <row r="582" spans="2:14" ht="16.5" customHeight="1" x14ac:dyDescent="0.3">
      <c r="B582" s="2" t="s">
        <v>304</v>
      </c>
      <c r="C582" s="2" t="s">
        <v>3377</v>
      </c>
      <c r="D582" s="7" t="s">
        <v>3487</v>
      </c>
      <c r="E582" s="7" t="s">
        <v>1281</v>
      </c>
      <c r="L582" t="s">
        <v>379</v>
      </c>
      <c r="M582" t="s">
        <v>405</v>
      </c>
      <c r="N582" t="s">
        <v>1305</v>
      </c>
    </row>
    <row r="583" spans="2:14" ht="16.5" customHeight="1" x14ac:dyDescent="0.3">
      <c r="B583" s="2" t="s">
        <v>304</v>
      </c>
      <c r="C583" s="2" t="s">
        <v>3377</v>
      </c>
      <c r="D583" s="7" t="s">
        <v>3487</v>
      </c>
      <c r="E583" s="7" t="s">
        <v>1282</v>
      </c>
      <c r="L583" t="s">
        <v>379</v>
      </c>
      <c r="M583" t="s">
        <v>3397</v>
      </c>
      <c r="N583" t="s">
        <v>1271</v>
      </c>
    </row>
    <row r="584" spans="2:14" ht="16.5" customHeight="1" x14ac:dyDescent="0.3">
      <c r="B584" s="2" t="s">
        <v>304</v>
      </c>
      <c r="C584" s="2" t="s">
        <v>3377</v>
      </c>
      <c r="D584" s="7" t="s">
        <v>3487</v>
      </c>
      <c r="E584" s="7" t="s">
        <v>1283</v>
      </c>
      <c r="L584" t="s">
        <v>379</v>
      </c>
      <c r="M584" t="s">
        <v>3397</v>
      </c>
      <c r="N584" t="s">
        <v>1267</v>
      </c>
    </row>
    <row r="585" spans="2:14" ht="16.5" customHeight="1" x14ac:dyDescent="0.3">
      <c r="B585" s="2" t="s">
        <v>304</v>
      </c>
      <c r="C585" s="2" t="s">
        <v>3377</v>
      </c>
      <c r="D585" s="7" t="s">
        <v>3487</v>
      </c>
      <c r="E585" s="7" t="s">
        <v>1284</v>
      </c>
      <c r="L585" t="s">
        <v>379</v>
      </c>
      <c r="M585" t="s">
        <v>3397</v>
      </c>
      <c r="N585" t="s">
        <v>1270</v>
      </c>
    </row>
    <row r="586" spans="2:14" ht="16.5" customHeight="1" x14ac:dyDescent="0.3">
      <c r="B586" s="2" t="s">
        <v>304</v>
      </c>
      <c r="C586" s="2" t="s">
        <v>3377</v>
      </c>
      <c r="D586" s="7" t="s">
        <v>3487</v>
      </c>
      <c r="E586" s="7" t="s">
        <v>1285</v>
      </c>
      <c r="L586" t="s">
        <v>379</v>
      </c>
      <c r="M586" t="s">
        <v>3397</v>
      </c>
      <c r="N586" t="s">
        <v>1269</v>
      </c>
    </row>
    <row r="587" spans="2:14" ht="16.5" customHeight="1" x14ac:dyDescent="0.3">
      <c r="B587" s="2" t="s">
        <v>304</v>
      </c>
      <c r="C587" s="2" t="s">
        <v>3377</v>
      </c>
      <c r="D587" s="7" t="s">
        <v>3487</v>
      </c>
      <c r="E587" s="7" t="s">
        <v>1286</v>
      </c>
      <c r="L587" t="s">
        <v>379</v>
      </c>
      <c r="M587" t="s">
        <v>3397</v>
      </c>
      <c r="N587" t="s">
        <v>1268</v>
      </c>
    </row>
    <row r="588" spans="2:14" ht="16.5" customHeight="1" x14ac:dyDescent="0.3">
      <c r="B588" s="2" t="s">
        <v>304</v>
      </c>
      <c r="C588" s="2" t="s">
        <v>3377</v>
      </c>
      <c r="D588" s="7" t="s">
        <v>3487</v>
      </c>
      <c r="E588" s="7" t="s">
        <v>1287</v>
      </c>
      <c r="L588" t="s">
        <v>379</v>
      </c>
      <c r="M588" t="s">
        <v>3397</v>
      </c>
      <c r="N588" t="s">
        <v>1263</v>
      </c>
    </row>
    <row r="589" spans="2:14" ht="16.5" customHeight="1" x14ac:dyDescent="0.3">
      <c r="B589" s="2" t="s">
        <v>304</v>
      </c>
      <c r="C589" s="2" t="s">
        <v>3377</v>
      </c>
      <c r="D589" s="7" t="s">
        <v>3487</v>
      </c>
      <c r="E589" s="7" t="s">
        <v>1288</v>
      </c>
      <c r="L589" t="s">
        <v>379</v>
      </c>
      <c r="M589" t="s">
        <v>3397</v>
      </c>
      <c r="N589" t="s">
        <v>1265</v>
      </c>
    </row>
    <row r="590" spans="2:14" ht="16.5" customHeight="1" x14ac:dyDescent="0.3">
      <c r="B590" s="2" t="s">
        <v>304</v>
      </c>
      <c r="C590" s="2" t="s">
        <v>3377</v>
      </c>
      <c r="D590" s="7" t="s">
        <v>404</v>
      </c>
      <c r="E590" s="7" t="s">
        <v>1289</v>
      </c>
      <c r="L590" t="s">
        <v>379</v>
      </c>
      <c r="M590" t="s">
        <v>3397</v>
      </c>
      <c r="N590" t="s">
        <v>1264</v>
      </c>
    </row>
    <row r="591" spans="2:14" ht="16.5" customHeight="1" x14ac:dyDescent="0.3">
      <c r="B591" s="2" t="s">
        <v>304</v>
      </c>
      <c r="C591" s="2" t="s">
        <v>3377</v>
      </c>
      <c r="D591" s="7" t="s">
        <v>404</v>
      </c>
      <c r="E591" s="7" t="s">
        <v>1290</v>
      </c>
      <c r="L591" t="s">
        <v>379</v>
      </c>
      <c r="M591" t="s">
        <v>3397</v>
      </c>
      <c r="N591" t="s">
        <v>1266</v>
      </c>
    </row>
    <row r="592" spans="2:14" ht="16.5" customHeight="1" x14ac:dyDescent="0.3">
      <c r="B592" s="2" t="s">
        <v>304</v>
      </c>
      <c r="C592" s="2" t="s">
        <v>3377</v>
      </c>
      <c r="D592" s="7" t="s">
        <v>404</v>
      </c>
      <c r="E592" s="7" t="s">
        <v>1291</v>
      </c>
      <c r="L592" t="s">
        <v>379</v>
      </c>
      <c r="M592" t="s">
        <v>380</v>
      </c>
      <c r="N592" t="s">
        <v>1162</v>
      </c>
    </row>
    <row r="593" spans="2:14" x14ac:dyDescent="0.3">
      <c r="B593" s="2" t="s">
        <v>304</v>
      </c>
      <c r="C593" s="2" t="s">
        <v>3377</v>
      </c>
      <c r="D593" s="7" t="s">
        <v>404</v>
      </c>
      <c r="E593" s="7" t="s">
        <v>1292</v>
      </c>
      <c r="L593" t="s">
        <v>379</v>
      </c>
      <c r="M593" t="s">
        <v>380</v>
      </c>
      <c r="N593" t="s">
        <v>1160</v>
      </c>
    </row>
    <row r="594" spans="2:14" x14ac:dyDescent="0.3">
      <c r="B594" s="2" t="s">
        <v>304</v>
      </c>
      <c r="C594" s="2" t="s">
        <v>3377</v>
      </c>
      <c r="D594" s="7" t="s">
        <v>404</v>
      </c>
      <c r="E594" s="7" t="s">
        <v>1293</v>
      </c>
      <c r="L594" t="s">
        <v>379</v>
      </c>
      <c r="M594" t="s">
        <v>380</v>
      </c>
      <c r="N594" t="s">
        <v>1158</v>
      </c>
    </row>
    <row r="595" spans="2:14" x14ac:dyDescent="0.3">
      <c r="B595" s="2" t="s">
        <v>304</v>
      </c>
      <c r="C595" s="2" t="s">
        <v>3377</v>
      </c>
      <c r="D595" s="7" t="s">
        <v>404</v>
      </c>
      <c r="E595" s="7" t="s">
        <v>1294</v>
      </c>
      <c r="L595" t="s">
        <v>379</v>
      </c>
      <c r="M595" t="s">
        <v>380</v>
      </c>
      <c r="N595" t="s">
        <v>1157</v>
      </c>
    </row>
    <row r="596" spans="2:14" x14ac:dyDescent="0.3">
      <c r="B596" s="2" t="s">
        <v>304</v>
      </c>
      <c r="C596" s="2" t="s">
        <v>3377</v>
      </c>
      <c r="D596" s="7" t="s">
        <v>404</v>
      </c>
      <c r="E596" s="7" t="s">
        <v>1295</v>
      </c>
      <c r="L596" t="s">
        <v>379</v>
      </c>
      <c r="M596" t="s">
        <v>380</v>
      </c>
      <c r="N596" t="s">
        <v>1156</v>
      </c>
    </row>
    <row r="597" spans="2:14" x14ac:dyDescent="0.3">
      <c r="B597" s="2" t="s">
        <v>304</v>
      </c>
      <c r="C597" s="2" t="s">
        <v>3377</v>
      </c>
      <c r="D597" s="7" t="s">
        <v>404</v>
      </c>
      <c r="E597" s="7" t="s">
        <v>1296</v>
      </c>
      <c r="L597" t="s">
        <v>379</v>
      </c>
      <c r="M597" t="s">
        <v>380</v>
      </c>
      <c r="N597" t="s">
        <v>1161</v>
      </c>
    </row>
    <row r="598" spans="2:14" x14ac:dyDescent="0.3">
      <c r="B598" s="2" t="s">
        <v>304</v>
      </c>
      <c r="C598" s="2" t="s">
        <v>3377</v>
      </c>
      <c r="D598" s="7" t="s">
        <v>406</v>
      </c>
      <c r="E598" s="7" t="s">
        <v>1297</v>
      </c>
      <c r="L598" t="s">
        <v>379</v>
      </c>
      <c r="M598" t="s">
        <v>380</v>
      </c>
      <c r="N598" t="s">
        <v>1159</v>
      </c>
    </row>
    <row r="599" spans="2:14" x14ac:dyDescent="0.3">
      <c r="B599" s="2" t="s">
        <v>304</v>
      </c>
      <c r="C599" s="2" t="s">
        <v>3377</v>
      </c>
      <c r="D599" s="7" t="s">
        <v>406</v>
      </c>
      <c r="E599" s="7" t="s">
        <v>1298</v>
      </c>
      <c r="L599" t="s">
        <v>379</v>
      </c>
      <c r="M599" t="s">
        <v>385</v>
      </c>
      <c r="N599" t="s">
        <v>1242</v>
      </c>
    </row>
    <row r="600" spans="2:14" x14ac:dyDescent="0.3">
      <c r="B600" s="2" t="s">
        <v>304</v>
      </c>
      <c r="C600" s="2" t="s">
        <v>3377</v>
      </c>
      <c r="D600" s="7" t="s">
        <v>406</v>
      </c>
      <c r="E600" s="7" t="s">
        <v>1299</v>
      </c>
      <c r="L600" t="s">
        <v>379</v>
      </c>
      <c r="M600" t="s">
        <v>385</v>
      </c>
      <c r="N600" t="s">
        <v>1236</v>
      </c>
    </row>
    <row r="601" spans="2:14" x14ac:dyDescent="0.3">
      <c r="B601" s="2" t="s">
        <v>304</v>
      </c>
      <c r="C601" s="2" t="s">
        <v>3377</v>
      </c>
      <c r="D601" s="7" t="s">
        <v>406</v>
      </c>
      <c r="E601" s="7" t="s">
        <v>1300</v>
      </c>
      <c r="L601" t="s">
        <v>379</v>
      </c>
      <c r="M601" t="s">
        <v>385</v>
      </c>
      <c r="N601" t="s">
        <v>1234</v>
      </c>
    </row>
    <row r="602" spans="2:14" x14ac:dyDescent="0.3">
      <c r="B602" s="2" t="s">
        <v>304</v>
      </c>
      <c r="C602" s="2" t="s">
        <v>3377</v>
      </c>
      <c r="D602" s="7" t="s">
        <v>406</v>
      </c>
      <c r="E602" s="7" t="s">
        <v>1301</v>
      </c>
      <c r="L602" t="s">
        <v>379</v>
      </c>
      <c r="M602" t="s">
        <v>385</v>
      </c>
      <c r="N602" t="s">
        <v>1235</v>
      </c>
    </row>
    <row r="603" spans="2:14" x14ac:dyDescent="0.3">
      <c r="B603" s="2" t="s">
        <v>304</v>
      </c>
      <c r="C603" s="2" t="s">
        <v>3377</v>
      </c>
      <c r="D603" s="7" t="s">
        <v>406</v>
      </c>
      <c r="E603" s="7" t="s">
        <v>1302</v>
      </c>
      <c r="L603" t="s">
        <v>379</v>
      </c>
      <c r="M603" t="s">
        <v>385</v>
      </c>
      <c r="N603" t="s">
        <v>1233</v>
      </c>
    </row>
    <row r="604" spans="2:14" x14ac:dyDescent="0.3">
      <c r="B604" s="2" t="s">
        <v>304</v>
      </c>
      <c r="C604" s="2" t="s">
        <v>3377</v>
      </c>
      <c r="D604" s="7" t="s">
        <v>406</v>
      </c>
      <c r="E604" s="7" t="s">
        <v>1303</v>
      </c>
      <c r="L604" t="s">
        <v>379</v>
      </c>
      <c r="M604" t="s">
        <v>385</v>
      </c>
      <c r="N604" t="s">
        <v>1237</v>
      </c>
    </row>
    <row r="605" spans="2:14" x14ac:dyDescent="0.3">
      <c r="B605" s="2" t="s">
        <v>304</v>
      </c>
      <c r="C605" s="2" t="s">
        <v>3377</v>
      </c>
      <c r="D605" s="7" t="s">
        <v>406</v>
      </c>
      <c r="E605" s="7" t="s">
        <v>1304</v>
      </c>
      <c r="L605" t="s">
        <v>379</v>
      </c>
      <c r="M605" t="s">
        <v>385</v>
      </c>
      <c r="N605" t="s">
        <v>1238</v>
      </c>
    </row>
    <row r="606" spans="2:14" x14ac:dyDescent="0.3">
      <c r="B606" s="2" t="s">
        <v>304</v>
      </c>
      <c r="C606" s="2" t="s">
        <v>3377</v>
      </c>
      <c r="D606" s="7" t="s">
        <v>406</v>
      </c>
      <c r="E606" s="7" t="s">
        <v>1305</v>
      </c>
      <c r="L606" t="s">
        <v>379</v>
      </c>
      <c r="M606" t="s">
        <v>385</v>
      </c>
      <c r="N606" t="s">
        <v>1240</v>
      </c>
    </row>
    <row r="607" spans="2:14" x14ac:dyDescent="0.3">
      <c r="B607" s="2" t="s">
        <v>304</v>
      </c>
      <c r="C607" s="2" t="s">
        <v>3377</v>
      </c>
      <c r="D607" s="7" t="s">
        <v>406</v>
      </c>
      <c r="E607" s="7" t="s">
        <v>1306</v>
      </c>
      <c r="L607" t="s">
        <v>379</v>
      </c>
      <c r="M607" t="s">
        <v>385</v>
      </c>
      <c r="N607" t="s">
        <v>1241</v>
      </c>
    </row>
    <row r="608" spans="2:14" x14ac:dyDescent="0.3">
      <c r="B608" s="2" t="s">
        <v>304</v>
      </c>
      <c r="C608" s="2" t="s">
        <v>3377</v>
      </c>
      <c r="D608" s="7" t="s">
        <v>406</v>
      </c>
      <c r="E608" s="7" t="s">
        <v>1307</v>
      </c>
      <c r="L608" t="s">
        <v>379</v>
      </c>
      <c r="M608" t="s">
        <v>385</v>
      </c>
      <c r="N608" t="s">
        <v>1239</v>
      </c>
    </row>
    <row r="609" spans="2:14" x14ac:dyDescent="0.3">
      <c r="B609" s="2" t="s">
        <v>304</v>
      </c>
      <c r="C609" s="2" t="s">
        <v>3377</v>
      </c>
      <c r="D609" s="7" t="s">
        <v>408</v>
      </c>
      <c r="E609" s="7" t="s">
        <v>1308</v>
      </c>
      <c r="L609" t="s">
        <v>379</v>
      </c>
      <c r="M609" t="s">
        <v>384</v>
      </c>
      <c r="N609" t="s">
        <v>1232</v>
      </c>
    </row>
    <row r="610" spans="2:14" x14ac:dyDescent="0.3">
      <c r="B610" s="2" t="s">
        <v>304</v>
      </c>
      <c r="C610" s="2" t="s">
        <v>3377</v>
      </c>
      <c r="D610" s="7" t="s">
        <v>408</v>
      </c>
      <c r="E610" s="7" t="s">
        <v>1309</v>
      </c>
      <c r="L610" t="s">
        <v>379</v>
      </c>
      <c r="M610" t="s">
        <v>384</v>
      </c>
      <c r="N610" t="s">
        <v>1226</v>
      </c>
    </row>
    <row r="611" spans="2:14" x14ac:dyDescent="0.3">
      <c r="B611" s="2" t="s">
        <v>304</v>
      </c>
      <c r="C611" s="2" t="s">
        <v>3377</v>
      </c>
      <c r="D611" s="7" t="s">
        <v>408</v>
      </c>
      <c r="E611" s="7" t="s">
        <v>1310</v>
      </c>
      <c r="L611" t="s">
        <v>379</v>
      </c>
      <c r="M611" t="s">
        <v>384</v>
      </c>
      <c r="N611" t="s">
        <v>1227</v>
      </c>
    </row>
    <row r="612" spans="2:14" x14ac:dyDescent="0.3">
      <c r="B612" s="2" t="s">
        <v>304</v>
      </c>
      <c r="C612" s="2" t="s">
        <v>3377</v>
      </c>
      <c r="D612" s="7" t="s">
        <v>408</v>
      </c>
      <c r="E612" s="7" t="s">
        <v>1311</v>
      </c>
      <c r="L612" t="s">
        <v>379</v>
      </c>
      <c r="M612" t="s">
        <v>384</v>
      </c>
      <c r="N612" t="s">
        <v>1229</v>
      </c>
    </row>
    <row r="613" spans="2:14" x14ac:dyDescent="0.3">
      <c r="B613" s="2" t="s">
        <v>304</v>
      </c>
      <c r="C613" s="2" t="s">
        <v>3377</v>
      </c>
      <c r="D613" s="7" t="s">
        <v>408</v>
      </c>
      <c r="E613" s="7" t="s">
        <v>1312</v>
      </c>
      <c r="L613" t="s">
        <v>379</v>
      </c>
      <c r="M613" t="s">
        <v>384</v>
      </c>
      <c r="N613" t="s">
        <v>1228</v>
      </c>
    </row>
    <row r="614" spans="2:14" x14ac:dyDescent="0.3">
      <c r="B614" s="2" t="s">
        <v>304</v>
      </c>
      <c r="C614" s="2" t="s">
        <v>3377</v>
      </c>
      <c r="D614" s="7" t="s">
        <v>408</v>
      </c>
      <c r="E614" s="7" t="s">
        <v>1313</v>
      </c>
      <c r="L614" t="s">
        <v>379</v>
      </c>
      <c r="M614" t="s">
        <v>384</v>
      </c>
      <c r="N614" t="s">
        <v>1230</v>
      </c>
    </row>
    <row r="615" spans="2:14" x14ac:dyDescent="0.3">
      <c r="B615" s="2" t="s">
        <v>304</v>
      </c>
      <c r="C615" s="2" t="s">
        <v>3377</v>
      </c>
      <c r="D615" s="7" t="s">
        <v>408</v>
      </c>
      <c r="E615" s="7" t="s">
        <v>1314</v>
      </c>
      <c r="L615" t="s">
        <v>379</v>
      </c>
      <c r="M615" t="s">
        <v>384</v>
      </c>
      <c r="N615" t="s">
        <v>1231</v>
      </c>
    </row>
    <row r="616" spans="2:14" x14ac:dyDescent="0.3">
      <c r="B616" s="2" t="s">
        <v>304</v>
      </c>
      <c r="C616" s="2" t="s">
        <v>3377</v>
      </c>
      <c r="D616" s="7" t="s">
        <v>410</v>
      </c>
      <c r="E616" s="7" t="s">
        <v>1315</v>
      </c>
      <c r="L616" t="s">
        <v>724</v>
      </c>
      <c r="M616" t="s">
        <v>729</v>
      </c>
      <c r="N616" t="s">
        <v>3328</v>
      </c>
    </row>
    <row r="617" spans="2:14" x14ac:dyDescent="0.3">
      <c r="B617" s="2" t="s">
        <v>305</v>
      </c>
      <c r="C617" s="2" t="s">
        <v>725</v>
      </c>
      <c r="D617" s="7" t="s">
        <v>731</v>
      </c>
      <c r="E617" s="7" t="s">
        <v>3305</v>
      </c>
      <c r="L617" t="s">
        <v>724</v>
      </c>
      <c r="M617" t="s">
        <v>728</v>
      </c>
      <c r="N617" t="s">
        <v>3326</v>
      </c>
    </row>
    <row r="618" spans="2:14" x14ac:dyDescent="0.3">
      <c r="B618" s="2" t="s">
        <v>305</v>
      </c>
      <c r="C618" s="2" t="s">
        <v>725</v>
      </c>
      <c r="D618" s="7" t="s">
        <v>731</v>
      </c>
      <c r="E618" s="7" t="s">
        <v>3306</v>
      </c>
      <c r="L618" t="s">
        <v>724</v>
      </c>
      <c r="M618" t="s">
        <v>728</v>
      </c>
      <c r="N618" t="s">
        <v>3323</v>
      </c>
    </row>
    <row r="619" spans="2:14" x14ac:dyDescent="0.3">
      <c r="B619" s="2" t="s">
        <v>305</v>
      </c>
      <c r="C619" s="2" t="s">
        <v>725</v>
      </c>
      <c r="D619" s="7" t="s">
        <v>731</v>
      </c>
      <c r="E619" s="7" t="s">
        <v>3307</v>
      </c>
      <c r="L619" t="s">
        <v>724</v>
      </c>
      <c r="M619" t="s">
        <v>728</v>
      </c>
      <c r="N619" t="s">
        <v>3324</v>
      </c>
    </row>
    <row r="620" spans="2:14" x14ac:dyDescent="0.3">
      <c r="B620" s="2" t="s">
        <v>305</v>
      </c>
      <c r="C620" s="2" t="s">
        <v>725</v>
      </c>
      <c r="D620" s="7" t="s">
        <v>731</v>
      </c>
      <c r="E620" s="7" t="s">
        <v>3308</v>
      </c>
      <c r="L620" t="s">
        <v>724</v>
      </c>
      <c r="M620" t="s">
        <v>728</v>
      </c>
      <c r="N620" t="s">
        <v>3325</v>
      </c>
    </row>
    <row r="621" spans="2:14" x14ac:dyDescent="0.3">
      <c r="B621" s="2" t="s">
        <v>305</v>
      </c>
      <c r="C621" s="2" t="s">
        <v>725</v>
      </c>
      <c r="D621" s="7" t="s">
        <v>731</v>
      </c>
      <c r="E621" s="7" t="s">
        <v>3309</v>
      </c>
      <c r="L621" t="s">
        <v>724</v>
      </c>
      <c r="M621" t="s">
        <v>728</v>
      </c>
      <c r="N621" t="s">
        <v>3322</v>
      </c>
    </row>
    <row r="622" spans="2:14" x14ac:dyDescent="0.3">
      <c r="B622" s="2" t="s">
        <v>305</v>
      </c>
      <c r="C622" s="2" t="s">
        <v>725</v>
      </c>
      <c r="D622" s="7" t="s">
        <v>731</v>
      </c>
      <c r="E622" s="7" t="s">
        <v>3310</v>
      </c>
      <c r="L622" t="s">
        <v>724</v>
      </c>
      <c r="M622" t="s">
        <v>728</v>
      </c>
      <c r="N622" t="s">
        <v>3327</v>
      </c>
    </row>
    <row r="623" spans="2:14" x14ac:dyDescent="0.3">
      <c r="B623" s="2" t="s">
        <v>305</v>
      </c>
      <c r="C623" s="2" t="s">
        <v>725</v>
      </c>
      <c r="D623" s="7" t="s">
        <v>3488</v>
      </c>
      <c r="E623" s="7" t="s">
        <v>3311</v>
      </c>
      <c r="L623" t="s">
        <v>724</v>
      </c>
      <c r="M623" t="s">
        <v>730</v>
      </c>
      <c r="N623" t="s">
        <v>3308</v>
      </c>
    </row>
    <row r="624" spans="2:14" x14ac:dyDescent="0.3">
      <c r="B624" s="2" t="s">
        <v>305</v>
      </c>
      <c r="C624" s="2" t="s">
        <v>725</v>
      </c>
      <c r="D624" s="7" t="s">
        <v>3488</v>
      </c>
      <c r="E624" s="7" t="s">
        <v>3312</v>
      </c>
      <c r="L624" t="s">
        <v>724</v>
      </c>
      <c r="M624" t="s">
        <v>730</v>
      </c>
      <c r="N624" t="s">
        <v>3310</v>
      </c>
    </row>
    <row r="625" spans="2:14" x14ac:dyDescent="0.3">
      <c r="B625" s="2" t="s">
        <v>305</v>
      </c>
      <c r="C625" s="2" t="s">
        <v>725</v>
      </c>
      <c r="D625" s="7" t="s">
        <v>3488</v>
      </c>
      <c r="E625" s="7" t="s">
        <v>3313</v>
      </c>
      <c r="L625" t="s">
        <v>724</v>
      </c>
      <c r="M625" t="s">
        <v>730</v>
      </c>
      <c r="N625" t="s">
        <v>3307</v>
      </c>
    </row>
    <row r="626" spans="2:14" x14ac:dyDescent="0.3">
      <c r="B626" s="2" t="s">
        <v>305</v>
      </c>
      <c r="C626" s="2" t="s">
        <v>725</v>
      </c>
      <c r="D626" s="7" t="s">
        <v>3488</v>
      </c>
      <c r="E626" s="7" t="s">
        <v>3314</v>
      </c>
      <c r="L626" t="s">
        <v>724</v>
      </c>
      <c r="M626" t="s">
        <v>730</v>
      </c>
      <c r="N626" t="s">
        <v>3309</v>
      </c>
    </row>
    <row r="627" spans="2:14" x14ac:dyDescent="0.3">
      <c r="B627" s="2" t="s">
        <v>305</v>
      </c>
      <c r="C627" s="2" t="s">
        <v>725</v>
      </c>
      <c r="D627" s="7" t="s">
        <v>3488</v>
      </c>
      <c r="E627" s="7" t="s">
        <v>3315</v>
      </c>
      <c r="L627" t="s">
        <v>724</v>
      </c>
      <c r="M627" t="s">
        <v>730</v>
      </c>
      <c r="N627" t="s">
        <v>3305</v>
      </c>
    </row>
    <row r="628" spans="2:14" x14ac:dyDescent="0.3">
      <c r="B628" s="2" t="s">
        <v>305</v>
      </c>
      <c r="C628" s="2" t="s">
        <v>725</v>
      </c>
      <c r="D628" s="7" t="s">
        <v>3489</v>
      </c>
      <c r="E628" s="7" t="s">
        <v>3316</v>
      </c>
      <c r="L628" t="s">
        <v>724</v>
      </c>
      <c r="M628" t="s">
        <v>730</v>
      </c>
      <c r="N628" t="s">
        <v>3306</v>
      </c>
    </row>
    <row r="629" spans="2:14" x14ac:dyDescent="0.3">
      <c r="B629" s="2" t="s">
        <v>305</v>
      </c>
      <c r="C629" s="2" t="s">
        <v>725</v>
      </c>
      <c r="D629" s="7" t="s">
        <v>3489</v>
      </c>
      <c r="E629" s="7" t="s">
        <v>3317</v>
      </c>
      <c r="L629" t="s">
        <v>724</v>
      </c>
      <c r="M629" t="s">
        <v>727</v>
      </c>
      <c r="N629" t="s">
        <v>3319</v>
      </c>
    </row>
    <row r="630" spans="2:14" x14ac:dyDescent="0.3">
      <c r="B630" s="2" t="s">
        <v>305</v>
      </c>
      <c r="C630" s="2" t="s">
        <v>725</v>
      </c>
      <c r="D630" s="7" t="s">
        <v>3489</v>
      </c>
      <c r="E630" s="7" t="s">
        <v>3318</v>
      </c>
      <c r="L630" t="s">
        <v>724</v>
      </c>
      <c r="M630" t="s">
        <v>727</v>
      </c>
      <c r="N630" t="s">
        <v>3317</v>
      </c>
    </row>
    <row r="631" spans="2:14" x14ac:dyDescent="0.3">
      <c r="B631" s="2" t="s">
        <v>305</v>
      </c>
      <c r="C631" s="2" t="s">
        <v>725</v>
      </c>
      <c r="D631" s="7" t="s">
        <v>3489</v>
      </c>
      <c r="E631" s="7" t="s">
        <v>3319</v>
      </c>
      <c r="L631" t="s">
        <v>724</v>
      </c>
      <c r="M631" t="s">
        <v>727</v>
      </c>
      <c r="N631" t="s">
        <v>3320</v>
      </c>
    </row>
    <row r="632" spans="2:14" x14ac:dyDescent="0.3">
      <c r="B632" s="2" t="s">
        <v>305</v>
      </c>
      <c r="C632" s="2" t="s">
        <v>725</v>
      </c>
      <c r="D632" s="7" t="s">
        <v>3489</v>
      </c>
      <c r="E632" s="7" t="s">
        <v>3320</v>
      </c>
      <c r="L632" t="s">
        <v>724</v>
      </c>
      <c r="M632" t="s">
        <v>727</v>
      </c>
      <c r="N632" t="s">
        <v>3321</v>
      </c>
    </row>
    <row r="633" spans="2:14" x14ac:dyDescent="0.3">
      <c r="B633" s="2" t="s">
        <v>305</v>
      </c>
      <c r="C633" s="2" t="s">
        <v>725</v>
      </c>
      <c r="D633" s="7" t="s">
        <v>3489</v>
      </c>
      <c r="E633" s="7" t="s">
        <v>3321</v>
      </c>
      <c r="L633" t="s">
        <v>724</v>
      </c>
      <c r="M633" t="s">
        <v>727</v>
      </c>
      <c r="N633" t="s">
        <v>3316</v>
      </c>
    </row>
    <row r="634" spans="2:14" x14ac:dyDescent="0.3">
      <c r="B634" s="2" t="s">
        <v>305</v>
      </c>
      <c r="C634" s="2" t="s">
        <v>725</v>
      </c>
      <c r="D634" s="7" t="s">
        <v>3490</v>
      </c>
      <c r="E634" s="7" t="s">
        <v>3322</v>
      </c>
      <c r="L634" t="s">
        <v>724</v>
      </c>
      <c r="M634" t="s">
        <v>727</v>
      </c>
      <c r="N634" t="s">
        <v>3318</v>
      </c>
    </row>
    <row r="635" spans="2:14" x14ac:dyDescent="0.3">
      <c r="B635" s="2" t="s">
        <v>305</v>
      </c>
      <c r="C635" s="2" t="s">
        <v>725</v>
      </c>
      <c r="D635" s="7" t="s">
        <v>3490</v>
      </c>
      <c r="E635" s="7" t="s">
        <v>3323</v>
      </c>
      <c r="L635" t="s">
        <v>724</v>
      </c>
      <c r="M635" t="s">
        <v>726</v>
      </c>
      <c r="N635" t="s">
        <v>3314</v>
      </c>
    </row>
    <row r="636" spans="2:14" x14ac:dyDescent="0.3">
      <c r="B636" s="2" t="s">
        <v>305</v>
      </c>
      <c r="C636" s="2" t="s">
        <v>725</v>
      </c>
      <c r="D636" s="7" t="s">
        <v>3490</v>
      </c>
      <c r="E636" s="7" t="s">
        <v>3324</v>
      </c>
      <c r="L636" t="s">
        <v>724</v>
      </c>
      <c r="M636" t="s">
        <v>726</v>
      </c>
      <c r="N636" t="s">
        <v>3311</v>
      </c>
    </row>
    <row r="637" spans="2:14" x14ac:dyDescent="0.3">
      <c r="B637" s="2" t="s">
        <v>305</v>
      </c>
      <c r="C637" s="2" t="s">
        <v>725</v>
      </c>
      <c r="D637" s="7" t="s">
        <v>3490</v>
      </c>
      <c r="E637" s="7" t="s">
        <v>3325</v>
      </c>
      <c r="L637" t="s">
        <v>724</v>
      </c>
      <c r="M637" t="s">
        <v>726</v>
      </c>
      <c r="N637" t="s">
        <v>3315</v>
      </c>
    </row>
    <row r="638" spans="2:14" x14ac:dyDescent="0.3">
      <c r="B638" s="2" t="s">
        <v>305</v>
      </c>
      <c r="C638" s="2" t="s">
        <v>725</v>
      </c>
      <c r="D638" s="7" t="s">
        <v>3490</v>
      </c>
      <c r="E638" s="7" t="s">
        <v>3326</v>
      </c>
      <c r="L638" t="s">
        <v>724</v>
      </c>
      <c r="M638" t="s">
        <v>726</v>
      </c>
      <c r="N638" t="s">
        <v>3312</v>
      </c>
    </row>
    <row r="639" spans="2:14" x14ac:dyDescent="0.3">
      <c r="B639" s="2" t="s">
        <v>305</v>
      </c>
      <c r="C639" s="2" t="s">
        <v>725</v>
      </c>
      <c r="D639" s="7" t="s">
        <v>3490</v>
      </c>
      <c r="E639" s="7" t="s">
        <v>3327</v>
      </c>
      <c r="L639" t="s">
        <v>724</v>
      </c>
      <c r="M639" t="s">
        <v>726</v>
      </c>
      <c r="N639" t="s">
        <v>3313</v>
      </c>
    </row>
    <row r="640" spans="2:14" x14ac:dyDescent="0.3">
      <c r="B640" s="2" t="s">
        <v>305</v>
      </c>
      <c r="C640" s="2" t="s">
        <v>725</v>
      </c>
      <c r="D640" s="7" t="s">
        <v>3491</v>
      </c>
      <c r="E640" s="7" t="s">
        <v>3328</v>
      </c>
      <c r="L640" t="s">
        <v>581</v>
      </c>
      <c r="M640" t="s">
        <v>584</v>
      </c>
      <c r="N640" t="s">
        <v>2466</v>
      </c>
    </row>
    <row r="641" spans="2:14" x14ac:dyDescent="0.3">
      <c r="B641" s="2" t="s">
        <v>305</v>
      </c>
      <c r="C641" s="2" t="s">
        <v>582</v>
      </c>
      <c r="D641" s="7" t="s">
        <v>3492</v>
      </c>
      <c r="E641" s="7" t="s">
        <v>2447</v>
      </c>
      <c r="L641" t="s">
        <v>581</v>
      </c>
      <c r="M641" t="s">
        <v>584</v>
      </c>
      <c r="N641" t="s">
        <v>2464</v>
      </c>
    </row>
    <row r="642" spans="2:14" x14ac:dyDescent="0.3">
      <c r="B642" s="2" t="s">
        <v>305</v>
      </c>
      <c r="C642" s="2" t="s">
        <v>582</v>
      </c>
      <c r="D642" s="7" t="s">
        <v>3492</v>
      </c>
      <c r="E642" s="7" t="s">
        <v>2448</v>
      </c>
      <c r="L642" t="s">
        <v>581</v>
      </c>
      <c r="M642" t="s">
        <v>584</v>
      </c>
      <c r="N642" t="s">
        <v>2465</v>
      </c>
    </row>
    <row r="643" spans="2:14" x14ac:dyDescent="0.3">
      <c r="B643" s="2" t="s">
        <v>305</v>
      </c>
      <c r="C643" s="2" t="s">
        <v>582</v>
      </c>
      <c r="D643" s="7" t="s">
        <v>3492</v>
      </c>
      <c r="E643" s="7" t="s">
        <v>2449</v>
      </c>
      <c r="L643" t="s">
        <v>581</v>
      </c>
      <c r="M643" t="s">
        <v>584</v>
      </c>
      <c r="N643" t="s">
        <v>2467</v>
      </c>
    </row>
    <row r="644" spans="2:14" x14ac:dyDescent="0.3">
      <c r="B644" s="2" t="s">
        <v>305</v>
      </c>
      <c r="C644" s="2" t="s">
        <v>582</v>
      </c>
      <c r="D644" s="7" t="s">
        <v>3492</v>
      </c>
      <c r="E644" s="7" t="s">
        <v>2450</v>
      </c>
      <c r="L644" t="s">
        <v>581</v>
      </c>
      <c r="M644" t="s">
        <v>584</v>
      </c>
      <c r="N644" t="s">
        <v>2473</v>
      </c>
    </row>
    <row r="645" spans="2:14" x14ac:dyDescent="0.3">
      <c r="B645" s="2" t="s">
        <v>305</v>
      </c>
      <c r="C645" s="2" t="s">
        <v>582</v>
      </c>
      <c r="D645" s="7" t="s">
        <v>3492</v>
      </c>
      <c r="E645" s="7" t="s">
        <v>2451</v>
      </c>
      <c r="L645" t="s">
        <v>581</v>
      </c>
      <c r="M645" t="s">
        <v>584</v>
      </c>
      <c r="N645" t="s">
        <v>2463</v>
      </c>
    </row>
    <row r="646" spans="2:14" x14ac:dyDescent="0.3">
      <c r="B646" s="2" t="s">
        <v>305</v>
      </c>
      <c r="C646" s="2" t="s">
        <v>582</v>
      </c>
      <c r="D646" s="7" t="s">
        <v>3492</v>
      </c>
      <c r="E646" s="7" t="s">
        <v>2452</v>
      </c>
      <c r="L646" t="s">
        <v>581</v>
      </c>
      <c r="M646" t="s">
        <v>584</v>
      </c>
      <c r="N646" t="s">
        <v>2476</v>
      </c>
    </row>
    <row r="647" spans="2:14" x14ac:dyDescent="0.3">
      <c r="B647" s="2" t="s">
        <v>305</v>
      </c>
      <c r="C647" s="2" t="s">
        <v>582</v>
      </c>
      <c r="D647" s="7" t="s">
        <v>3492</v>
      </c>
      <c r="E647" s="7" t="s">
        <v>2453</v>
      </c>
      <c r="L647" t="s">
        <v>581</v>
      </c>
      <c r="M647" t="s">
        <v>584</v>
      </c>
      <c r="N647" t="s">
        <v>2472</v>
      </c>
    </row>
    <row r="648" spans="2:14" x14ac:dyDescent="0.3">
      <c r="B648" s="2" t="s">
        <v>305</v>
      </c>
      <c r="C648" s="2" t="s">
        <v>582</v>
      </c>
      <c r="D648" s="7" t="s">
        <v>3492</v>
      </c>
      <c r="E648" s="7" t="s">
        <v>2454</v>
      </c>
      <c r="L648" t="s">
        <v>581</v>
      </c>
      <c r="M648" t="s">
        <v>584</v>
      </c>
      <c r="N648" t="s">
        <v>2474</v>
      </c>
    </row>
    <row r="649" spans="2:14" x14ac:dyDescent="0.3">
      <c r="B649" s="2" t="s">
        <v>305</v>
      </c>
      <c r="C649" s="2" t="s">
        <v>582</v>
      </c>
      <c r="D649" s="7" t="s">
        <v>3492</v>
      </c>
      <c r="E649" s="7" t="s">
        <v>2455</v>
      </c>
      <c r="L649" t="s">
        <v>581</v>
      </c>
      <c r="M649" t="s">
        <v>584</v>
      </c>
      <c r="N649" t="s">
        <v>2471</v>
      </c>
    </row>
    <row r="650" spans="2:14" x14ac:dyDescent="0.3">
      <c r="B650" s="2" t="s">
        <v>305</v>
      </c>
      <c r="C650" s="2" t="s">
        <v>582</v>
      </c>
      <c r="D650" s="7" t="s">
        <v>3492</v>
      </c>
      <c r="E650" s="7" t="s">
        <v>2456</v>
      </c>
      <c r="L650" t="s">
        <v>581</v>
      </c>
      <c r="M650" t="s">
        <v>584</v>
      </c>
      <c r="N650" t="s">
        <v>2475</v>
      </c>
    </row>
    <row r="651" spans="2:14" x14ac:dyDescent="0.3">
      <c r="B651" s="2" t="s">
        <v>305</v>
      </c>
      <c r="C651" s="2" t="s">
        <v>582</v>
      </c>
      <c r="D651" s="7" t="s">
        <v>3492</v>
      </c>
      <c r="E651" s="7" t="s">
        <v>2457</v>
      </c>
      <c r="L651" t="s">
        <v>581</v>
      </c>
      <c r="M651" t="s">
        <v>584</v>
      </c>
      <c r="N651" t="s">
        <v>2468</v>
      </c>
    </row>
    <row r="652" spans="2:14" x14ac:dyDescent="0.3">
      <c r="B652" s="2" t="s">
        <v>305</v>
      </c>
      <c r="C652" s="2" t="s">
        <v>582</v>
      </c>
      <c r="D652" s="7" t="s">
        <v>3492</v>
      </c>
      <c r="E652" s="7" t="s">
        <v>2458</v>
      </c>
      <c r="L652" t="s">
        <v>581</v>
      </c>
      <c r="M652" t="s">
        <v>584</v>
      </c>
      <c r="N652" t="s">
        <v>2469</v>
      </c>
    </row>
    <row r="653" spans="2:14" x14ac:dyDescent="0.3">
      <c r="B653" s="2" t="s">
        <v>305</v>
      </c>
      <c r="C653" s="2" t="s">
        <v>582</v>
      </c>
      <c r="D653" s="7" t="s">
        <v>3492</v>
      </c>
      <c r="E653" s="7" t="s">
        <v>2459</v>
      </c>
      <c r="L653" t="s">
        <v>581</v>
      </c>
      <c r="M653" t="s">
        <v>584</v>
      </c>
      <c r="N653" t="s">
        <v>2470</v>
      </c>
    </row>
    <row r="654" spans="2:14" x14ac:dyDescent="0.3">
      <c r="B654" s="2" t="s">
        <v>305</v>
      </c>
      <c r="C654" s="2" t="s">
        <v>582</v>
      </c>
      <c r="D654" s="7" t="s">
        <v>3492</v>
      </c>
      <c r="E654" s="7" t="s">
        <v>2460</v>
      </c>
      <c r="L654" t="s">
        <v>581</v>
      </c>
      <c r="M654" t="s">
        <v>598</v>
      </c>
      <c r="N654" t="s">
        <v>2571</v>
      </c>
    </row>
    <row r="655" spans="2:14" x14ac:dyDescent="0.3">
      <c r="B655" s="2" t="s">
        <v>305</v>
      </c>
      <c r="C655" s="2" t="s">
        <v>582</v>
      </c>
      <c r="D655" s="7" t="s">
        <v>3492</v>
      </c>
      <c r="E655" s="7" t="s">
        <v>2461</v>
      </c>
      <c r="L655" t="s">
        <v>581</v>
      </c>
      <c r="M655" t="s">
        <v>598</v>
      </c>
      <c r="N655" t="s">
        <v>2574</v>
      </c>
    </row>
    <row r="656" spans="2:14" x14ac:dyDescent="0.3">
      <c r="B656" s="2" t="s">
        <v>305</v>
      </c>
      <c r="C656" s="2" t="s">
        <v>582</v>
      </c>
      <c r="D656" s="7" t="s">
        <v>3492</v>
      </c>
      <c r="E656" s="7" t="s">
        <v>2462</v>
      </c>
      <c r="L656" t="s">
        <v>581</v>
      </c>
      <c r="M656" t="s">
        <v>598</v>
      </c>
      <c r="N656" t="s">
        <v>2567</v>
      </c>
    </row>
    <row r="657" spans="2:14" x14ac:dyDescent="0.3">
      <c r="B657" s="2" t="s">
        <v>305</v>
      </c>
      <c r="C657" s="2" t="s">
        <v>582</v>
      </c>
      <c r="D657" s="7" t="s">
        <v>3493</v>
      </c>
      <c r="E657" s="7" t="s">
        <v>2463</v>
      </c>
      <c r="L657" t="s">
        <v>581</v>
      </c>
      <c r="M657" t="s">
        <v>598</v>
      </c>
      <c r="N657" t="s">
        <v>2561</v>
      </c>
    </row>
    <row r="658" spans="2:14" x14ac:dyDescent="0.3">
      <c r="B658" s="2" t="s">
        <v>305</v>
      </c>
      <c r="C658" s="2" t="s">
        <v>582</v>
      </c>
      <c r="D658" s="7" t="s">
        <v>3493</v>
      </c>
      <c r="E658" s="7" t="s">
        <v>2464</v>
      </c>
      <c r="L658" t="s">
        <v>581</v>
      </c>
      <c r="M658" t="s">
        <v>598</v>
      </c>
      <c r="N658" t="s">
        <v>2564</v>
      </c>
    </row>
    <row r="659" spans="2:14" x14ac:dyDescent="0.3">
      <c r="B659" s="2" t="s">
        <v>305</v>
      </c>
      <c r="C659" s="2" t="s">
        <v>582</v>
      </c>
      <c r="D659" s="7" t="s">
        <v>3493</v>
      </c>
      <c r="E659" s="7" t="s">
        <v>2465</v>
      </c>
      <c r="L659" t="s">
        <v>581</v>
      </c>
      <c r="M659" t="s">
        <v>598</v>
      </c>
      <c r="N659" t="s">
        <v>2563</v>
      </c>
    </row>
    <row r="660" spans="2:14" x14ac:dyDescent="0.3">
      <c r="B660" s="2" t="s">
        <v>305</v>
      </c>
      <c r="C660" s="2" t="s">
        <v>582</v>
      </c>
      <c r="D660" s="7" t="s">
        <v>3493</v>
      </c>
      <c r="E660" s="7" t="s">
        <v>2466</v>
      </c>
      <c r="L660" t="s">
        <v>581</v>
      </c>
      <c r="M660" t="s">
        <v>598</v>
      </c>
      <c r="N660" t="s">
        <v>2558</v>
      </c>
    </row>
    <row r="661" spans="2:14" x14ac:dyDescent="0.3">
      <c r="B661" s="2" t="s">
        <v>305</v>
      </c>
      <c r="C661" s="2" t="s">
        <v>582</v>
      </c>
      <c r="D661" s="7" t="s">
        <v>3493</v>
      </c>
      <c r="E661" s="7" t="s">
        <v>2467</v>
      </c>
      <c r="L661" t="s">
        <v>581</v>
      </c>
      <c r="M661" t="s">
        <v>598</v>
      </c>
      <c r="N661" t="s">
        <v>2572</v>
      </c>
    </row>
    <row r="662" spans="2:14" x14ac:dyDescent="0.3">
      <c r="B662" s="2" t="s">
        <v>305</v>
      </c>
      <c r="C662" s="2" t="s">
        <v>582</v>
      </c>
      <c r="D662" s="7" t="s">
        <v>3493</v>
      </c>
      <c r="E662" s="7" t="s">
        <v>2468</v>
      </c>
      <c r="L662" t="s">
        <v>581</v>
      </c>
      <c r="M662" t="s">
        <v>598</v>
      </c>
      <c r="N662" t="s">
        <v>2560</v>
      </c>
    </row>
    <row r="663" spans="2:14" x14ac:dyDescent="0.3">
      <c r="B663" s="2" t="s">
        <v>305</v>
      </c>
      <c r="C663" s="2" t="s">
        <v>582</v>
      </c>
      <c r="D663" s="7" t="s">
        <v>3493</v>
      </c>
      <c r="E663" s="7" t="s">
        <v>2469</v>
      </c>
      <c r="L663" t="s">
        <v>581</v>
      </c>
      <c r="M663" t="s">
        <v>598</v>
      </c>
      <c r="N663" t="s">
        <v>2573</v>
      </c>
    </row>
    <row r="664" spans="2:14" x14ac:dyDescent="0.3">
      <c r="B664" s="2" t="s">
        <v>305</v>
      </c>
      <c r="C664" s="2" t="s">
        <v>582</v>
      </c>
      <c r="D664" s="7" t="s">
        <v>3493</v>
      </c>
      <c r="E664" s="7" t="s">
        <v>2470</v>
      </c>
      <c r="L664" t="s">
        <v>581</v>
      </c>
      <c r="M664" t="s">
        <v>598</v>
      </c>
      <c r="N664" t="s">
        <v>2569</v>
      </c>
    </row>
    <row r="665" spans="2:14" x14ac:dyDescent="0.3">
      <c r="B665" s="2" t="s">
        <v>305</v>
      </c>
      <c r="C665" s="2" t="s">
        <v>582</v>
      </c>
      <c r="D665" s="7" t="s">
        <v>3493</v>
      </c>
      <c r="E665" s="7" t="s">
        <v>2471</v>
      </c>
      <c r="L665" t="s">
        <v>581</v>
      </c>
      <c r="M665" t="s">
        <v>598</v>
      </c>
      <c r="N665" t="s">
        <v>2565</v>
      </c>
    </row>
    <row r="666" spans="2:14" x14ac:dyDescent="0.3">
      <c r="B666" s="2" t="s">
        <v>305</v>
      </c>
      <c r="C666" s="2" t="s">
        <v>582</v>
      </c>
      <c r="D666" s="7" t="s">
        <v>3493</v>
      </c>
      <c r="E666" s="7" t="s">
        <v>2472</v>
      </c>
      <c r="L666" t="s">
        <v>581</v>
      </c>
      <c r="M666" t="s">
        <v>598</v>
      </c>
      <c r="N666" t="s">
        <v>2559</v>
      </c>
    </row>
    <row r="667" spans="2:14" x14ac:dyDescent="0.3">
      <c r="B667" s="2" t="s">
        <v>305</v>
      </c>
      <c r="C667" s="2" t="s">
        <v>582</v>
      </c>
      <c r="D667" s="7" t="s">
        <v>3493</v>
      </c>
      <c r="E667" s="7" t="s">
        <v>2473</v>
      </c>
      <c r="L667" t="s">
        <v>581</v>
      </c>
      <c r="M667" t="s">
        <v>598</v>
      </c>
      <c r="N667" t="s">
        <v>2568</v>
      </c>
    </row>
    <row r="668" spans="2:14" x14ac:dyDescent="0.3">
      <c r="B668" s="2" t="s">
        <v>305</v>
      </c>
      <c r="C668" s="2" t="s">
        <v>582</v>
      </c>
      <c r="D668" s="7" t="s">
        <v>3493</v>
      </c>
      <c r="E668" s="7" t="s">
        <v>2474</v>
      </c>
      <c r="L668" t="s">
        <v>581</v>
      </c>
      <c r="M668" t="s">
        <v>598</v>
      </c>
      <c r="N668" t="s">
        <v>2562</v>
      </c>
    </row>
    <row r="669" spans="2:14" x14ac:dyDescent="0.3">
      <c r="B669" s="2" t="s">
        <v>305</v>
      </c>
      <c r="C669" s="2" t="s">
        <v>582</v>
      </c>
      <c r="D669" s="7" t="s">
        <v>3493</v>
      </c>
      <c r="E669" s="7" t="s">
        <v>2475</v>
      </c>
      <c r="L669" t="s">
        <v>581</v>
      </c>
      <c r="M669" t="s">
        <v>598</v>
      </c>
      <c r="N669" t="s">
        <v>2566</v>
      </c>
    </row>
    <row r="670" spans="2:14" x14ac:dyDescent="0.3">
      <c r="B670" s="2" t="s">
        <v>305</v>
      </c>
      <c r="C670" s="2" t="s">
        <v>582</v>
      </c>
      <c r="D670" s="7" t="s">
        <v>3493</v>
      </c>
      <c r="E670" s="7" t="s">
        <v>2476</v>
      </c>
      <c r="L670" t="s">
        <v>581</v>
      </c>
      <c r="M670" t="s">
        <v>598</v>
      </c>
      <c r="N670" t="s">
        <v>2570</v>
      </c>
    </row>
    <row r="671" spans="2:14" x14ac:dyDescent="0.3">
      <c r="B671" s="2" t="s">
        <v>305</v>
      </c>
      <c r="C671" s="2" t="s">
        <v>582</v>
      </c>
      <c r="D671" s="7" t="s">
        <v>3494</v>
      </c>
      <c r="E671" s="7" t="s">
        <v>2477</v>
      </c>
      <c r="L671" t="s">
        <v>581</v>
      </c>
      <c r="M671" t="s">
        <v>600</v>
      </c>
      <c r="N671" t="s">
        <v>2575</v>
      </c>
    </row>
    <row r="672" spans="2:14" x14ac:dyDescent="0.3">
      <c r="B672" s="2" t="s">
        <v>305</v>
      </c>
      <c r="C672" s="2" t="s">
        <v>582</v>
      </c>
      <c r="D672" s="7" t="s">
        <v>3494</v>
      </c>
      <c r="E672" s="7" t="s">
        <v>2478</v>
      </c>
      <c r="L672" t="s">
        <v>581</v>
      </c>
      <c r="M672" t="s">
        <v>589</v>
      </c>
      <c r="N672" t="s">
        <v>2537</v>
      </c>
    </row>
    <row r="673" spans="2:14" x14ac:dyDescent="0.3">
      <c r="B673" s="2" t="s">
        <v>305</v>
      </c>
      <c r="C673" s="2" t="s">
        <v>582</v>
      </c>
      <c r="D673" s="7" t="s">
        <v>3494</v>
      </c>
      <c r="E673" s="7" t="s">
        <v>2479</v>
      </c>
      <c r="L673" t="s">
        <v>581</v>
      </c>
      <c r="M673" t="s">
        <v>589</v>
      </c>
      <c r="N673" t="s">
        <v>2539</v>
      </c>
    </row>
    <row r="674" spans="2:14" x14ac:dyDescent="0.3">
      <c r="B674" s="2" t="s">
        <v>305</v>
      </c>
      <c r="C674" s="2" t="s">
        <v>582</v>
      </c>
      <c r="D674" s="7" t="s">
        <v>3494</v>
      </c>
      <c r="E674" s="7" t="s">
        <v>2480</v>
      </c>
      <c r="L674" t="s">
        <v>581</v>
      </c>
      <c r="M674" t="s">
        <v>589</v>
      </c>
      <c r="N674" t="s">
        <v>2534</v>
      </c>
    </row>
    <row r="675" spans="2:14" x14ac:dyDescent="0.3">
      <c r="B675" s="2" t="s">
        <v>305</v>
      </c>
      <c r="C675" s="2" t="s">
        <v>582</v>
      </c>
      <c r="D675" s="7" t="s">
        <v>3494</v>
      </c>
      <c r="E675" s="7" t="s">
        <v>2481</v>
      </c>
      <c r="L675" t="s">
        <v>581</v>
      </c>
      <c r="M675" t="s">
        <v>589</v>
      </c>
      <c r="N675" t="s">
        <v>2538</v>
      </c>
    </row>
    <row r="676" spans="2:14" x14ac:dyDescent="0.3">
      <c r="B676" s="2" t="s">
        <v>305</v>
      </c>
      <c r="C676" s="2" t="s">
        <v>582</v>
      </c>
      <c r="D676" s="7" t="s">
        <v>3494</v>
      </c>
      <c r="E676" s="7" t="s">
        <v>2482</v>
      </c>
      <c r="L676" t="s">
        <v>581</v>
      </c>
      <c r="M676" t="s">
        <v>589</v>
      </c>
      <c r="N676" t="s">
        <v>2533</v>
      </c>
    </row>
    <row r="677" spans="2:14" x14ac:dyDescent="0.3">
      <c r="B677" s="2" t="s">
        <v>305</v>
      </c>
      <c r="C677" s="2" t="s">
        <v>582</v>
      </c>
      <c r="D677" s="7" t="s">
        <v>3494</v>
      </c>
      <c r="E677" s="7" t="s">
        <v>2483</v>
      </c>
      <c r="L677" t="s">
        <v>581</v>
      </c>
      <c r="M677" t="s">
        <v>589</v>
      </c>
      <c r="N677" t="s">
        <v>2535</v>
      </c>
    </row>
    <row r="678" spans="2:14" x14ac:dyDescent="0.3">
      <c r="B678" s="2" t="s">
        <v>305</v>
      </c>
      <c r="C678" s="2" t="s">
        <v>582</v>
      </c>
      <c r="D678" s="7" t="s">
        <v>3494</v>
      </c>
      <c r="E678" s="7" t="s">
        <v>2484</v>
      </c>
      <c r="L678" t="s">
        <v>581</v>
      </c>
      <c r="M678" t="s">
        <v>589</v>
      </c>
      <c r="N678" t="s">
        <v>2536</v>
      </c>
    </row>
    <row r="679" spans="2:14" x14ac:dyDescent="0.3">
      <c r="B679" s="2" t="s">
        <v>305</v>
      </c>
      <c r="C679" s="2" t="s">
        <v>582</v>
      </c>
      <c r="D679" s="7" t="s">
        <v>3494</v>
      </c>
      <c r="E679" s="7" t="s">
        <v>2485</v>
      </c>
      <c r="L679" t="s">
        <v>581</v>
      </c>
      <c r="M679" t="s">
        <v>589</v>
      </c>
      <c r="N679" t="s">
        <v>2530</v>
      </c>
    </row>
    <row r="680" spans="2:14" x14ac:dyDescent="0.3">
      <c r="B680" s="2" t="s">
        <v>305</v>
      </c>
      <c r="C680" s="2" t="s">
        <v>582</v>
      </c>
      <c r="D680" s="7" t="s">
        <v>3495</v>
      </c>
      <c r="E680" s="7" t="s">
        <v>2486</v>
      </c>
      <c r="L680" t="s">
        <v>581</v>
      </c>
      <c r="M680" t="s">
        <v>589</v>
      </c>
      <c r="N680" t="s">
        <v>2532</v>
      </c>
    </row>
    <row r="681" spans="2:14" x14ac:dyDescent="0.3">
      <c r="B681" s="2" t="s">
        <v>305</v>
      </c>
      <c r="C681" s="2" t="s">
        <v>582</v>
      </c>
      <c r="D681" s="7" t="s">
        <v>3495</v>
      </c>
      <c r="E681" s="7" t="s">
        <v>2487</v>
      </c>
      <c r="L681" t="s">
        <v>581</v>
      </c>
      <c r="M681" t="s">
        <v>589</v>
      </c>
      <c r="N681" t="s">
        <v>2531</v>
      </c>
    </row>
    <row r="682" spans="2:14" x14ac:dyDescent="0.3">
      <c r="B682" s="2" t="s">
        <v>305</v>
      </c>
      <c r="C682" s="2" t="s">
        <v>582</v>
      </c>
      <c r="D682" s="7" t="s">
        <v>3495</v>
      </c>
      <c r="E682" s="7" t="s">
        <v>2488</v>
      </c>
      <c r="L682" t="s">
        <v>581</v>
      </c>
      <c r="M682" t="s">
        <v>596</v>
      </c>
      <c r="N682" t="s">
        <v>2556</v>
      </c>
    </row>
    <row r="683" spans="2:14" x14ac:dyDescent="0.3">
      <c r="B683" s="2" t="s">
        <v>305</v>
      </c>
      <c r="C683" s="2" t="s">
        <v>582</v>
      </c>
      <c r="D683" s="7" t="s">
        <v>3495</v>
      </c>
      <c r="E683" s="7" t="s">
        <v>2489</v>
      </c>
      <c r="L683" t="s">
        <v>581</v>
      </c>
      <c r="M683" t="s">
        <v>596</v>
      </c>
      <c r="N683" t="s">
        <v>2554</v>
      </c>
    </row>
    <row r="684" spans="2:14" x14ac:dyDescent="0.3">
      <c r="B684" s="2" t="s">
        <v>305</v>
      </c>
      <c r="C684" s="2" t="s">
        <v>582</v>
      </c>
      <c r="D684" s="7" t="s">
        <v>3495</v>
      </c>
      <c r="E684" s="7" t="s">
        <v>2490</v>
      </c>
      <c r="L684" t="s">
        <v>581</v>
      </c>
      <c r="M684" t="s">
        <v>596</v>
      </c>
      <c r="N684" t="s">
        <v>2557</v>
      </c>
    </row>
    <row r="685" spans="2:14" x14ac:dyDescent="0.3">
      <c r="B685" s="2" t="s">
        <v>305</v>
      </c>
      <c r="C685" s="2" t="s">
        <v>582</v>
      </c>
      <c r="D685" s="7" t="s">
        <v>3495</v>
      </c>
      <c r="E685" s="7" t="s">
        <v>2491</v>
      </c>
      <c r="L685" t="s">
        <v>581</v>
      </c>
      <c r="M685" t="s">
        <v>596</v>
      </c>
      <c r="N685" t="s">
        <v>2555</v>
      </c>
    </row>
    <row r="686" spans="2:14" x14ac:dyDescent="0.3">
      <c r="B686" s="2" t="s">
        <v>305</v>
      </c>
      <c r="C686" s="2" t="s">
        <v>582</v>
      </c>
      <c r="D686" s="7" t="s">
        <v>3495</v>
      </c>
      <c r="E686" s="7" t="s">
        <v>2492</v>
      </c>
      <c r="L686" t="s">
        <v>581</v>
      </c>
      <c r="M686" t="s">
        <v>594</v>
      </c>
      <c r="N686" t="s">
        <v>2553</v>
      </c>
    </row>
    <row r="687" spans="2:14" x14ac:dyDescent="0.3">
      <c r="B687" s="2" t="s">
        <v>305</v>
      </c>
      <c r="C687" s="2" t="s">
        <v>582</v>
      </c>
      <c r="D687" s="7" t="s">
        <v>3495</v>
      </c>
      <c r="E687" s="7" t="s">
        <v>2493</v>
      </c>
      <c r="L687" t="s">
        <v>581</v>
      </c>
      <c r="M687" t="s">
        <v>594</v>
      </c>
      <c r="N687" t="s">
        <v>2550</v>
      </c>
    </row>
    <row r="688" spans="2:14" x14ac:dyDescent="0.3">
      <c r="B688" s="2" t="s">
        <v>305</v>
      </c>
      <c r="C688" s="2" t="s">
        <v>582</v>
      </c>
      <c r="D688" s="7" t="s">
        <v>3495</v>
      </c>
      <c r="E688" s="7" t="s">
        <v>2494</v>
      </c>
      <c r="L688" t="s">
        <v>581</v>
      </c>
      <c r="M688" t="s">
        <v>594</v>
      </c>
      <c r="N688" t="s">
        <v>2552</v>
      </c>
    </row>
    <row r="689" spans="2:14" x14ac:dyDescent="0.3">
      <c r="B689" s="2" t="s">
        <v>305</v>
      </c>
      <c r="C689" s="2" t="s">
        <v>582</v>
      </c>
      <c r="D689" s="7" t="s">
        <v>3495</v>
      </c>
      <c r="E689" s="7" t="s">
        <v>2495</v>
      </c>
      <c r="L689" t="s">
        <v>581</v>
      </c>
      <c r="M689" t="s">
        <v>594</v>
      </c>
      <c r="N689" t="s">
        <v>2551</v>
      </c>
    </row>
    <row r="690" spans="2:14" x14ac:dyDescent="0.3">
      <c r="B690" s="2" t="s">
        <v>305</v>
      </c>
      <c r="C690" s="2" t="s">
        <v>582</v>
      </c>
      <c r="D690" s="7" t="s">
        <v>3495</v>
      </c>
      <c r="E690" s="7" t="s">
        <v>2496</v>
      </c>
      <c r="L690" t="s">
        <v>581</v>
      </c>
      <c r="M690" t="s">
        <v>594</v>
      </c>
      <c r="N690" t="s">
        <v>2547</v>
      </c>
    </row>
    <row r="691" spans="2:14" x14ac:dyDescent="0.3">
      <c r="B691" s="2" t="s">
        <v>305</v>
      </c>
      <c r="C691" s="2" t="s">
        <v>582</v>
      </c>
      <c r="D691" s="7" t="s">
        <v>3495</v>
      </c>
      <c r="E691" s="7" t="s">
        <v>2497</v>
      </c>
      <c r="L691" t="s">
        <v>581</v>
      </c>
      <c r="M691" t="s">
        <v>594</v>
      </c>
      <c r="N691" t="s">
        <v>2546</v>
      </c>
    </row>
    <row r="692" spans="2:14" x14ac:dyDescent="0.3">
      <c r="B692" s="2" t="s">
        <v>305</v>
      </c>
      <c r="C692" s="2" t="s">
        <v>582</v>
      </c>
      <c r="D692" s="7" t="s">
        <v>3495</v>
      </c>
      <c r="E692" s="7" t="s">
        <v>2498</v>
      </c>
      <c r="L692" t="s">
        <v>581</v>
      </c>
      <c r="M692" t="s">
        <v>594</v>
      </c>
      <c r="N692" t="s">
        <v>2549</v>
      </c>
    </row>
    <row r="693" spans="2:14" x14ac:dyDescent="0.3">
      <c r="B693" s="2" t="s">
        <v>305</v>
      </c>
      <c r="C693" s="2" t="s">
        <v>582</v>
      </c>
      <c r="D693" s="7" t="s">
        <v>3495</v>
      </c>
      <c r="E693" s="7" t="s">
        <v>2499</v>
      </c>
      <c r="L693" t="s">
        <v>581</v>
      </c>
      <c r="M693" t="s">
        <v>594</v>
      </c>
      <c r="N693" t="s">
        <v>2548</v>
      </c>
    </row>
    <row r="694" spans="2:14" x14ac:dyDescent="0.3">
      <c r="B694" s="2" t="s">
        <v>305</v>
      </c>
      <c r="C694" s="2" t="s">
        <v>582</v>
      </c>
      <c r="D694" s="7" t="s">
        <v>3496</v>
      </c>
      <c r="E694" s="7" t="s">
        <v>2500</v>
      </c>
      <c r="L694" t="s">
        <v>581</v>
      </c>
      <c r="M694" t="s">
        <v>583</v>
      </c>
      <c r="N694" t="s">
        <v>2456</v>
      </c>
    </row>
    <row r="695" spans="2:14" x14ac:dyDescent="0.3">
      <c r="B695" s="2" t="s">
        <v>305</v>
      </c>
      <c r="C695" s="2" t="s">
        <v>582</v>
      </c>
      <c r="D695" s="7" t="s">
        <v>3496</v>
      </c>
      <c r="E695" s="7" t="s">
        <v>2501</v>
      </c>
      <c r="L695" t="s">
        <v>581</v>
      </c>
      <c r="M695" t="s">
        <v>583</v>
      </c>
      <c r="N695" t="s">
        <v>2462</v>
      </c>
    </row>
    <row r="696" spans="2:14" x14ac:dyDescent="0.3">
      <c r="B696" s="2" t="s">
        <v>305</v>
      </c>
      <c r="C696" s="2" t="s">
        <v>582</v>
      </c>
      <c r="D696" s="7" t="s">
        <v>3496</v>
      </c>
      <c r="E696" s="7" t="s">
        <v>2502</v>
      </c>
      <c r="L696" t="s">
        <v>581</v>
      </c>
      <c r="M696" t="s">
        <v>583</v>
      </c>
      <c r="N696" t="s">
        <v>2448</v>
      </c>
    </row>
    <row r="697" spans="2:14" x14ac:dyDescent="0.3">
      <c r="B697" s="2" t="s">
        <v>305</v>
      </c>
      <c r="C697" s="2" t="s">
        <v>582</v>
      </c>
      <c r="D697" s="7" t="s">
        <v>3496</v>
      </c>
      <c r="E697" s="7" t="s">
        <v>2503</v>
      </c>
      <c r="L697" t="s">
        <v>581</v>
      </c>
      <c r="M697" t="s">
        <v>583</v>
      </c>
      <c r="N697" t="s">
        <v>2460</v>
      </c>
    </row>
    <row r="698" spans="2:14" x14ac:dyDescent="0.3">
      <c r="B698" s="2" t="s">
        <v>305</v>
      </c>
      <c r="C698" s="2" t="s">
        <v>582</v>
      </c>
      <c r="D698" s="7" t="s">
        <v>3496</v>
      </c>
      <c r="E698" s="7" t="s">
        <v>2504</v>
      </c>
      <c r="L698" t="s">
        <v>581</v>
      </c>
      <c r="M698" t="s">
        <v>583</v>
      </c>
      <c r="N698" t="s">
        <v>2461</v>
      </c>
    </row>
    <row r="699" spans="2:14" x14ac:dyDescent="0.3">
      <c r="B699" s="2" t="s">
        <v>305</v>
      </c>
      <c r="C699" s="2" t="s">
        <v>582</v>
      </c>
      <c r="D699" s="7" t="s">
        <v>3496</v>
      </c>
      <c r="E699" s="7" t="s">
        <v>2505</v>
      </c>
      <c r="L699" t="s">
        <v>581</v>
      </c>
      <c r="M699" t="s">
        <v>583</v>
      </c>
      <c r="N699" t="s">
        <v>2447</v>
      </c>
    </row>
    <row r="700" spans="2:14" x14ac:dyDescent="0.3">
      <c r="B700" s="2" t="s">
        <v>305</v>
      </c>
      <c r="C700" s="2" t="s">
        <v>582</v>
      </c>
      <c r="D700" s="7" t="s">
        <v>3496</v>
      </c>
      <c r="E700" s="7" t="s">
        <v>2506</v>
      </c>
      <c r="L700" t="s">
        <v>581</v>
      </c>
      <c r="M700" t="s">
        <v>583</v>
      </c>
      <c r="N700" t="s">
        <v>2459</v>
      </c>
    </row>
    <row r="701" spans="2:14" x14ac:dyDescent="0.3">
      <c r="B701" s="2" t="s">
        <v>305</v>
      </c>
      <c r="C701" s="2" t="s">
        <v>582</v>
      </c>
      <c r="D701" s="7" t="s">
        <v>3496</v>
      </c>
      <c r="E701" s="7" t="s">
        <v>2507</v>
      </c>
      <c r="L701" t="s">
        <v>581</v>
      </c>
      <c r="M701" t="s">
        <v>583</v>
      </c>
      <c r="N701" t="s">
        <v>2450</v>
      </c>
    </row>
    <row r="702" spans="2:14" x14ac:dyDescent="0.3">
      <c r="B702" s="2" t="s">
        <v>305</v>
      </c>
      <c r="C702" s="2" t="s">
        <v>582</v>
      </c>
      <c r="D702" s="7" t="s">
        <v>3496</v>
      </c>
      <c r="E702" s="7" t="s">
        <v>2508</v>
      </c>
      <c r="L702" t="s">
        <v>581</v>
      </c>
      <c r="M702" t="s">
        <v>583</v>
      </c>
      <c r="N702" t="s">
        <v>2452</v>
      </c>
    </row>
    <row r="703" spans="2:14" x14ac:dyDescent="0.3">
      <c r="B703" s="2" t="s">
        <v>305</v>
      </c>
      <c r="C703" s="2" t="s">
        <v>582</v>
      </c>
      <c r="D703" s="7" t="s">
        <v>3497</v>
      </c>
      <c r="E703" s="7" t="s">
        <v>2509</v>
      </c>
      <c r="L703" t="s">
        <v>581</v>
      </c>
      <c r="M703" t="s">
        <v>583</v>
      </c>
      <c r="N703" t="s">
        <v>2453</v>
      </c>
    </row>
    <row r="704" spans="2:14" x14ac:dyDescent="0.3">
      <c r="B704" s="2" t="s">
        <v>305</v>
      </c>
      <c r="C704" s="2" t="s">
        <v>582</v>
      </c>
      <c r="D704" s="7" t="s">
        <v>3497</v>
      </c>
      <c r="E704" s="7" t="s">
        <v>2510</v>
      </c>
      <c r="L704" t="s">
        <v>581</v>
      </c>
      <c r="M704" t="s">
        <v>583</v>
      </c>
      <c r="N704" t="s">
        <v>2457</v>
      </c>
    </row>
    <row r="705" spans="2:14" x14ac:dyDescent="0.3">
      <c r="B705" s="2" t="s">
        <v>305</v>
      </c>
      <c r="C705" s="2" t="s">
        <v>582</v>
      </c>
      <c r="D705" s="7" t="s">
        <v>3497</v>
      </c>
      <c r="E705" s="7" t="s">
        <v>2511</v>
      </c>
      <c r="L705" t="s">
        <v>581</v>
      </c>
      <c r="M705" t="s">
        <v>583</v>
      </c>
      <c r="N705" t="s">
        <v>2458</v>
      </c>
    </row>
    <row r="706" spans="2:14" x14ac:dyDescent="0.3">
      <c r="B706" s="2" t="s">
        <v>305</v>
      </c>
      <c r="C706" s="2" t="s">
        <v>582</v>
      </c>
      <c r="D706" s="7" t="s">
        <v>3497</v>
      </c>
      <c r="E706" s="7" t="s">
        <v>2512</v>
      </c>
      <c r="L706" t="s">
        <v>581</v>
      </c>
      <c r="M706" t="s">
        <v>583</v>
      </c>
      <c r="N706" t="s">
        <v>2451</v>
      </c>
    </row>
    <row r="707" spans="2:14" x14ac:dyDescent="0.3">
      <c r="B707" s="2" t="s">
        <v>305</v>
      </c>
      <c r="C707" s="2" t="s">
        <v>582</v>
      </c>
      <c r="D707" s="7" t="s">
        <v>3497</v>
      </c>
      <c r="E707" s="7" t="s">
        <v>2513</v>
      </c>
      <c r="L707" t="s">
        <v>581</v>
      </c>
      <c r="M707" t="s">
        <v>583</v>
      </c>
      <c r="N707" t="s">
        <v>2449</v>
      </c>
    </row>
    <row r="708" spans="2:14" x14ac:dyDescent="0.3">
      <c r="B708" s="2" t="s">
        <v>305</v>
      </c>
      <c r="C708" s="2" t="s">
        <v>582</v>
      </c>
      <c r="D708" s="7" t="s">
        <v>3497</v>
      </c>
      <c r="E708" s="7" t="s">
        <v>2514</v>
      </c>
      <c r="L708" t="s">
        <v>581</v>
      </c>
      <c r="M708" t="s">
        <v>583</v>
      </c>
      <c r="N708" t="s">
        <v>2454</v>
      </c>
    </row>
    <row r="709" spans="2:14" x14ac:dyDescent="0.3">
      <c r="B709" s="2" t="s">
        <v>305</v>
      </c>
      <c r="C709" s="2" t="s">
        <v>582</v>
      </c>
      <c r="D709" s="7" t="s">
        <v>3497</v>
      </c>
      <c r="E709" s="7" t="s">
        <v>2515</v>
      </c>
      <c r="L709" t="s">
        <v>581</v>
      </c>
      <c r="M709" t="s">
        <v>583</v>
      </c>
      <c r="N709" t="s">
        <v>2455</v>
      </c>
    </row>
    <row r="710" spans="2:14" x14ac:dyDescent="0.3">
      <c r="B710" s="2" t="s">
        <v>305</v>
      </c>
      <c r="C710" s="2" t="s">
        <v>582</v>
      </c>
      <c r="D710" s="7" t="s">
        <v>3497</v>
      </c>
      <c r="E710" s="7" t="s">
        <v>2516</v>
      </c>
      <c r="L710" t="s">
        <v>581</v>
      </c>
      <c r="M710" t="s">
        <v>592</v>
      </c>
      <c r="N710" t="s">
        <v>2545</v>
      </c>
    </row>
    <row r="711" spans="2:14" x14ac:dyDescent="0.3">
      <c r="B711" s="2" t="s">
        <v>305</v>
      </c>
      <c r="C711" s="2" t="s">
        <v>582</v>
      </c>
      <c r="D711" s="7" t="s">
        <v>3497</v>
      </c>
      <c r="E711" s="7" t="s">
        <v>2517</v>
      </c>
      <c r="L711" t="s">
        <v>581</v>
      </c>
      <c r="M711" t="s">
        <v>592</v>
      </c>
      <c r="N711" t="s">
        <v>2543</v>
      </c>
    </row>
    <row r="712" spans="2:14" x14ac:dyDescent="0.3">
      <c r="B712" s="2" t="s">
        <v>305</v>
      </c>
      <c r="C712" s="2" t="s">
        <v>582</v>
      </c>
      <c r="D712" s="7" t="s">
        <v>3497</v>
      </c>
      <c r="E712" s="7" t="s">
        <v>2518</v>
      </c>
      <c r="L712" t="s">
        <v>581</v>
      </c>
      <c r="M712" t="s">
        <v>592</v>
      </c>
      <c r="N712" t="s">
        <v>2544</v>
      </c>
    </row>
    <row r="713" spans="2:14" x14ac:dyDescent="0.3">
      <c r="B713" s="2" t="s">
        <v>305</v>
      </c>
      <c r="C713" s="2" t="s">
        <v>582</v>
      </c>
      <c r="D713" s="7" t="s">
        <v>3497</v>
      </c>
      <c r="E713" s="7" t="s">
        <v>2519</v>
      </c>
      <c r="L713" t="s">
        <v>581</v>
      </c>
      <c r="M713" t="s">
        <v>592</v>
      </c>
      <c r="N713" t="s">
        <v>2541</v>
      </c>
    </row>
    <row r="714" spans="2:14" x14ac:dyDescent="0.3">
      <c r="B714" s="2" t="s">
        <v>305</v>
      </c>
      <c r="C714" s="2" t="s">
        <v>582</v>
      </c>
      <c r="D714" s="7" t="s">
        <v>3497</v>
      </c>
      <c r="E714" s="7" t="s">
        <v>2520</v>
      </c>
      <c r="L714" t="s">
        <v>581</v>
      </c>
      <c r="M714" t="s">
        <v>592</v>
      </c>
      <c r="N714" t="s">
        <v>2540</v>
      </c>
    </row>
    <row r="715" spans="2:14" x14ac:dyDescent="0.3">
      <c r="B715" s="2" t="s">
        <v>305</v>
      </c>
      <c r="C715" s="2" t="s">
        <v>582</v>
      </c>
      <c r="D715" s="7" t="s">
        <v>3497</v>
      </c>
      <c r="E715" s="7" t="s">
        <v>2521</v>
      </c>
      <c r="L715" t="s">
        <v>581</v>
      </c>
      <c r="M715" t="s">
        <v>592</v>
      </c>
      <c r="N715" t="s">
        <v>2542</v>
      </c>
    </row>
    <row r="716" spans="2:14" x14ac:dyDescent="0.3">
      <c r="B716" s="2" t="s">
        <v>305</v>
      </c>
      <c r="C716" s="2" t="s">
        <v>582</v>
      </c>
      <c r="D716" s="7" t="s">
        <v>3497</v>
      </c>
      <c r="E716" s="7" t="s">
        <v>2522</v>
      </c>
      <c r="L716" t="s">
        <v>581</v>
      </c>
      <c r="M716" t="s">
        <v>588</v>
      </c>
      <c r="N716" t="s">
        <v>2518</v>
      </c>
    </row>
    <row r="717" spans="2:14" x14ac:dyDescent="0.3">
      <c r="B717" s="2" t="s">
        <v>305</v>
      </c>
      <c r="C717" s="2" t="s">
        <v>582</v>
      </c>
      <c r="D717" s="7" t="s">
        <v>591</v>
      </c>
      <c r="E717" s="7" t="s">
        <v>2523</v>
      </c>
      <c r="L717" t="s">
        <v>581</v>
      </c>
      <c r="M717" t="s">
        <v>588</v>
      </c>
      <c r="N717" t="s">
        <v>2517</v>
      </c>
    </row>
    <row r="718" spans="2:14" x14ac:dyDescent="0.3">
      <c r="B718" s="2" t="s">
        <v>305</v>
      </c>
      <c r="C718" s="2" t="s">
        <v>582</v>
      </c>
      <c r="D718" s="7" t="s">
        <v>591</v>
      </c>
      <c r="E718" s="7" t="s">
        <v>2524</v>
      </c>
      <c r="L718" t="s">
        <v>581</v>
      </c>
      <c r="M718" t="s">
        <v>588</v>
      </c>
      <c r="N718" t="s">
        <v>2520</v>
      </c>
    </row>
    <row r="719" spans="2:14" x14ac:dyDescent="0.3">
      <c r="B719" s="2" t="s">
        <v>305</v>
      </c>
      <c r="C719" s="2" t="s">
        <v>582</v>
      </c>
      <c r="D719" s="7" t="s">
        <v>591</v>
      </c>
      <c r="E719" s="7" t="s">
        <v>2525</v>
      </c>
      <c r="L719" t="s">
        <v>581</v>
      </c>
      <c r="M719" t="s">
        <v>588</v>
      </c>
      <c r="N719" t="s">
        <v>2519</v>
      </c>
    </row>
    <row r="720" spans="2:14" x14ac:dyDescent="0.3">
      <c r="B720" s="2" t="s">
        <v>305</v>
      </c>
      <c r="C720" s="2" t="s">
        <v>582</v>
      </c>
      <c r="D720" s="7" t="s">
        <v>591</v>
      </c>
      <c r="E720" s="7" t="s">
        <v>2526</v>
      </c>
      <c r="L720" t="s">
        <v>581</v>
      </c>
      <c r="M720" t="s">
        <v>588</v>
      </c>
      <c r="N720" t="s">
        <v>2522</v>
      </c>
    </row>
    <row r="721" spans="2:14" x14ac:dyDescent="0.3">
      <c r="B721" s="2" t="s">
        <v>305</v>
      </c>
      <c r="C721" s="2" t="s">
        <v>582</v>
      </c>
      <c r="D721" s="7" t="s">
        <v>591</v>
      </c>
      <c r="E721" s="7" t="s">
        <v>2527</v>
      </c>
      <c r="L721" t="s">
        <v>581</v>
      </c>
      <c r="M721" t="s">
        <v>588</v>
      </c>
      <c r="N721" t="s">
        <v>2516</v>
      </c>
    </row>
    <row r="722" spans="2:14" x14ac:dyDescent="0.3">
      <c r="B722" s="2" t="s">
        <v>305</v>
      </c>
      <c r="C722" s="2" t="s">
        <v>582</v>
      </c>
      <c r="D722" s="7" t="s">
        <v>591</v>
      </c>
      <c r="E722" s="7" t="s">
        <v>2528</v>
      </c>
      <c r="L722" t="s">
        <v>581</v>
      </c>
      <c r="M722" t="s">
        <v>588</v>
      </c>
      <c r="N722" t="s">
        <v>2513</v>
      </c>
    </row>
    <row r="723" spans="2:14" x14ac:dyDescent="0.3">
      <c r="B723" s="2" t="s">
        <v>305</v>
      </c>
      <c r="C723" s="2" t="s">
        <v>582</v>
      </c>
      <c r="D723" s="7" t="s">
        <v>591</v>
      </c>
      <c r="E723" s="7" t="s">
        <v>2529</v>
      </c>
      <c r="L723" t="s">
        <v>581</v>
      </c>
      <c r="M723" t="s">
        <v>588</v>
      </c>
      <c r="N723" t="s">
        <v>2515</v>
      </c>
    </row>
    <row r="724" spans="2:14" x14ac:dyDescent="0.3">
      <c r="B724" s="2" t="s">
        <v>305</v>
      </c>
      <c r="C724" s="2" t="s">
        <v>582</v>
      </c>
      <c r="D724" s="7" t="s">
        <v>3498</v>
      </c>
      <c r="E724" s="7" t="s">
        <v>2530</v>
      </c>
      <c r="L724" t="s">
        <v>581</v>
      </c>
      <c r="M724" t="s">
        <v>588</v>
      </c>
      <c r="N724" t="s">
        <v>2521</v>
      </c>
    </row>
    <row r="725" spans="2:14" x14ac:dyDescent="0.3">
      <c r="B725" s="2" t="s">
        <v>305</v>
      </c>
      <c r="C725" s="2" t="s">
        <v>582</v>
      </c>
      <c r="D725" s="7" t="s">
        <v>3498</v>
      </c>
      <c r="E725" s="7" t="s">
        <v>2531</v>
      </c>
      <c r="L725" t="s">
        <v>581</v>
      </c>
      <c r="M725" t="s">
        <v>588</v>
      </c>
      <c r="N725" t="s">
        <v>2512</v>
      </c>
    </row>
    <row r="726" spans="2:14" x14ac:dyDescent="0.3">
      <c r="B726" s="2" t="s">
        <v>305</v>
      </c>
      <c r="C726" s="2" t="s">
        <v>582</v>
      </c>
      <c r="D726" s="7" t="s">
        <v>3498</v>
      </c>
      <c r="E726" s="7" t="s">
        <v>2532</v>
      </c>
      <c r="L726" t="s">
        <v>581</v>
      </c>
      <c r="M726" t="s">
        <v>588</v>
      </c>
      <c r="N726" t="s">
        <v>2514</v>
      </c>
    </row>
    <row r="727" spans="2:14" x14ac:dyDescent="0.3">
      <c r="B727" s="2" t="s">
        <v>305</v>
      </c>
      <c r="C727" s="2" t="s">
        <v>582</v>
      </c>
      <c r="D727" s="7" t="s">
        <v>3498</v>
      </c>
      <c r="E727" s="7" t="s">
        <v>2533</v>
      </c>
      <c r="L727" t="s">
        <v>581</v>
      </c>
      <c r="M727" t="s">
        <v>588</v>
      </c>
      <c r="N727" t="s">
        <v>2510</v>
      </c>
    </row>
    <row r="728" spans="2:14" x14ac:dyDescent="0.3">
      <c r="B728" s="2" t="s">
        <v>305</v>
      </c>
      <c r="C728" s="2" t="s">
        <v>582</v>
      </c>
      <c r="D728" s="7" t="s">
        <v>3498</v>
      </c>
      <c r="E728" s="7" t="s">
        <v>2534</v>
      </c>
      <c r="L728" t="s">
        <v>581</v>
      </c>
      <c r="M728" t="s">
        <v>588</v>
      </c>
      <c r="N728" t="s">
        <v>2509</v>
      </c>
    </row>
    <row r="729" spans="2:14" x14ac:dyDescent="0.3">
      <c r="B729" s="2" t="s">
        <v>305</v>
      </c>
      <c r="C729" s="2" t="s">
        <v>582</v>
      </c>
      <c r="D729" s="7" t="s">
        <v>3498</v>
      </c>
      <c r="E729" s="7" t="s">
        <v>2535</v>
      </c>
      <c r="L729" t="s">
        <v>581</v>
      </c>
      <c r="M729" t="s">
        <v>588</v>
      </c>
      <c r="N729" t="s">
        <v>2511</v>
      </c>
    </row>
    <row r="730" spans="2:14" x14ac:dyDescent="0.3">
      <c r="B730" s="2" t="s">
        <v>305</v>
      </c>
      <c r="C730" s="2" t="s">
        <v>582</v>
      </c>
      <c r="D730" s="7" t="s">
        <v>3498</v>
      </c>
      <c r="E730" s="7" t="s">
        <v>2536</v>
      </c>
      <c r="L730" t="s">
        <v>581</v>
      </c>
      <c r="M730" t="s">
        <v>587</v>
      </c>
      <c r="N730" t="s">
        <v>2508</v>
      </c>
    </row>
    <row r="731" spans="2:14" x14ac:dyDescent="0.3">
      <c r="B731" s="2" t="s">
        <v>305</v>
      </c>
      <c r="C731" s="2" t="s">
        <v>582</v>
      </c>
      <c r="D731" s="7" t="s">
        <v>3498</v>
      </c>
      <c r="E731" s="7" t="s">
        <v>2537</v>
      </c>
      <c r="L731" t="s">
        <v>581</v>
      </c>
      <c r="M731" t="s">
        <v>587</v>
      </c>
      <c r="N731" t="s">
        <v>2503</v>
      </c>
    </row>
    <row r="732" spans="2:14" x14ac:dyDescent="0.3">
      <c r="B732" s="2" t="s">
        <v>305</v>
      </c>
      <c r="C732" s="2" t="s">
        <v>582</v>
      </c>
      <c r="D732" s="7" t="s">
        <v>3498</v>
      </c>
      <c r="E732" s="7" t="s">
        <v>2538</v>
      </c>
      <c r="L732" t="s">
        <v>581</v>
      </c>
      <c r="M732" t="s">
        <v>587</v>
      </c>
      <c r="N732" t="s">
        <v>2504</v>
      </c>
    </row>
    <row r="733" spans="2:14" x14ac:dyDescent="0.3">
      <c r="B733" s="2" t="s">
        <v>305</v>
      </c>
      <c r="C733" s="2" t="s">
        <v>582</v>
      </c>
      <c r="D733" s="7" t="s">
        <v>3498</v>
      </c>
      <c r="E733" s="7" t="s">
        <v>2539</v>
      </c>
      <c r="L733" t="s">
        <v>581</v>
      </c>
      <c r="M733" t="s">
        <v>587</v>
      </c>
      <c r="N733" t="s">
        <v>2500</v>
      </c>
    </row>
    <row r="734" spans="2:14" x14ac:dyDescent="0.3">
      <c r="B734" s="2" t="s">
        <v>305</v>
      </c>
      <c r="C734" s="2" t="s">
        <v>582</v>
      </c>
      <c r="D734" s="7" t="s">
        <v>593</v>
      </c>
      <c r="E734" s="7" t="s">
        <v>2540</v>
      </c>
      <c r="L734" t="s">
        <v>581</v>
      </c>
      <c r="M734" t="s">
        <v>587</v>
      </c>
      <c r="N734" t="s">
        <v>2505</v>
      </c>
    </row>
    <row r="735" spans="2:14" x14ac:dyDescent="0.3">
      <c r="B735" s="2" t="s">
        <v>305</v>
      </c>
      <c r="C735" s="2" t="s">
        <v>582</v>
      </c>
      <c r="D735" s="7" t="s">
        <v>593</v>
      </c>
      <c r="E735" s="7" t="s">
        <v>2541</v>
      </c>
      <c r="L735" t="s">
        <v>581</v>
      </c>
      <c r="M735" t="s">
        <v>587</v>
      </c>
      <c r="N735" t="s">
        <v>2506</v>
      </c>
    </row>
    <row r="736" spans="2:14" x14ac:dyDescent="0.3">
      <c r="B736" s="2" t="s">
        <v>305</v>
      </c>
      <c r="C736" s="2" t="s">
        <v>582</v>
      </c>
      <c r="D736" s="7" t="s">
        <v>593</v>
      </c>
      <c r="E736" s="7" t="s">
        <v>2542</v>
      </c>
      <c r="L736" t="s">
        <v>581</v>
      </c>
      <c r="M736" t="s">
        <v>587</v>
      </c>
      <c r="N736" t="s">
        <v>2501</v>
      </c>
    </row>
    <row r="737" spans="2:14" x14ac:dyDescent="0.3">
      <c r="B737" s="2" t="s">
        <v>305</v>
      </c>
      <c r="C737" s="2" t="s">
        <v>582</v>
      </c>
      <c r="D737" s="7" t="s">
        <v>593</v>
      </c>
      <c r="E737" s="7" t="s">
        <v>2543</v>
      </c>
      <c r="L737" t="s">
        <v>581</v>
      </c>
      <c r="M737" t="s">
        <v>587</v>
      </c>
      <c r="N737" t="s">
        <v>2507</v>
      </c>
    </row>
    <row r="738" spans="2:14" x14ac:dyDescent="0.3">
      <c r="B738" s="2" t="s">
        <v>305</v>
      </c>
      <c r="C738" s="2" t="s">
        <v>582</v>
      </c>
      <c r="D738" s="7" t="s">
        <v>593</v>
      </c>
      <c r="E738" s="7" t="s">
        <v>2544</v>
      </c>
      <c r="L738" t="s">
        <v>581</v>
      </c>
      <c r="M738" t="s">
        <v>587</v>
      </c>
      <c r="N738" t="s">
        <v>2502</v>
      </c>
    </row>
    <row r="739" spans="2:14" x14ac:dyDescent="0.3">
      <c r="B739" s="2" t="s">
        <v>305</v>
      </c>
      <c r="C739" s="2" t="s">
        <v>582</v>
      </c>
      <c r="D739" s="7" t="s">
        <v>593</v>
      </c>
      <c r="E739" s="7" t="s">
        <v>2545</v>
      </c>
      <c r="L739" t="s">
        <v>581</v>
      </c>
      <c r="M739" t="s">
        <v>586</v>
      </c>
      <c r="N739" t="s">
        <v>2495</v>
      </c>
    </row>
    <row r="740" spans="2:14" x14ac:dyDescent="0.3">
      <c r="B740" s="2" t="s">
        <v>305</v>
      </c>
      <c r="C740" s="2" t="s">
        <v>582</v>
      </c>
      <c r="D740" s="7" t="s">
        <v>595</v>
      </c>
      <c r="E740" s="7" t="s">
        <v>2546</v>
      </c>
      <c r="L740" t="s">
        <v>581</v>
      </c>
      <c r="M740" t="s">
        <v>586</v>
      </c>
      <c r="N740" t="s">
        <v>2499</v>
      </c>
    </row>
    <row r="741" spans="2:14" x14ac:dyDescent="0.3">
      <c r="B741" s="2" t="s">
        <v>305</v>
      </c>
      <c r="C741" s="2" t="s">
        <v>582</v>
      </c>
      <c r="D741" s="7" t="s">
        <v>595</v>
      </c>
      <c r="E741" s="7" t="s">
        <v>2547</v>
      </c>
      <c r="L741" t="s">
        <v>581</v>
      </c>
      <c r="M741" t="s">
        <v>586</v>
      </c>
      <c r="N741" t="s">
        <v>2493</v>
      </c>
    </row>
    <row r="742" spans="2:14" x14ac:dyDescent="0.3">
      <c r="B742" s="2" t="s">
        <v>305</v>
      </c>
      <c r="C742" s="2" t="s">
        <v>582</v>
      </c>
      <c r="D742" s="7" t="s">
        <v>595</v>
      </c>
      <c r="E742" s="7" t="s">
        <v>2548</v>
      </c>
      <c r="L742" t="s">
        <v>581</v>
      </c>
      <c r="M742" t="s">
        <v>586</v>
      </c>
      <c r="N742" t="s">
        <v>2494</v>
      </c>
    </row>
    <row r="743" spans="2:14" x14ac:dyDescent="0.3">
      <c r="B743" s="2" t="s">
        <v>305</v>
      </c>
      <c r="C743" s="2" t="s">
        <v>582</v>
      </c>
      <c r="D743" s="7" t="s">
        <v>595</v>
      </c>
      <c r="E743" s="7" t="s">
        <v>2549</v>
      </c>
      <c r="L743" t="s">
        <v>581</v>
      </c>
      <c r="M743" t="s">
        <v>586</v>
      </c>
      <c r="N743" t="s">
        <v>2491</v>
      </c>
    </row>
    <row r="744" spans="2:14" x14ac:dyDescent="0.3">
      <c r="B744" s="2" t="s">
        <v>305</v>
      </c>
      <c r="C744" s="2" t="s">
        <v>582</v>
      </c>
      <c r="D744" s="7" t="s">
        <v>595</v>
      </c>
      <c r="E744" s="7" t="s">
        <v>2550</v>
      </c>
      <c r="L744" t="s">
        <v>581</v>
      </c>
      <c r="M744" t="s">
        <v>586</v>
      </c>
      <c r="N744" t="s">
        <v>2489</v>
      </c>
    </row>
    <row r="745" spans="2:14" x14ac:dyDescent="0.3">
      <c r="B745" s="2" t="s">
        <v>305</v>
      </c>
      <c r="C745" s="2" t="s">
        <v>582</v>
      </c>
      <c r="D745" s="7" t="s">
        <v>595</v>
      </c>
      <c r="E745" s="7" t="s">
        <v>2551</v>
      </c>
      <c r="L745" t="s">
        <v>581</v>
      </c>
      <c r="M745" t="s">
        <v>586</v>
      </c>
      <c r="N745" t="s">
        <v>2496</v>
      </c>
    </row>
    <row r="746" spans="2:14" x14ac:dyDescent="0.3">
      <c r="B746" s="2" t="s">
        <v>305</v>
      </c>
      <c r="C746" s="2" t="s">
        <v>582</v>
      </c>
      <c r="D746" s="7" t="s">
        <v>595</v>
      </c>
      <c r="E746" s="7" t="s">
        <v>2552</v>
      </c>
      <c r="L746" t="s">
        <v>581</v>
      </c>
      <c r="M746" t="s">
        <v>586</v>
      </c>
      <c r="N746" t="s">
        <v>2486</v>
      </c>
    </row>
    <row r="747" spans="2:14" x14ac:dyDescent="0.3">
      <c r="B747" s="2" t="s">
        <v>305</v>
      </c>
      <c r="C747" s="2" t="s">
        <v>582</v>
      </c>
      <c r="D747" s="7" t="s">
        <v>595</v>
      </c>
      <c r="E747" s="7" t="s">
        <v>2553</v>
      </c>
      <c r="L747" t="s">
        <v>581</v>
      </c>
      <c r="M747" t="s">
        <v>586</v>
      </c>
      <c r="N747" t="s">
        <v>2498</v>
      </c>
    </row>
    <row r="748" spans="2:14" x14ac:dyDescent="0.3">
      <c r="B748" s="2" t="s">
        <v>305</v>
      </c>
      <c r="C748" s="2" t="s">
        <v>582</v>
      </c>
      <c r="D748" s="7" t="s">
        <v>597</v>
      </c>
      <c r="E748" s="7" t="s">
        <v>2554</v>
      </c>
      <c r="L748" t="s">
        <v>581</v>
      </c>
      <c r="M748" t="s">
        <v>586</v>
      </c>
      <c r="N748" t="s">
        <v>2497</v>
      </c>
    </row>
    <row r="749" spans="2:14" x14ac:dyDescent="0.3">
      <c r="B749" s="2" t="s">
        <v>305</v>
      </c>
      <c r="C749" s="2" t="s">
        <v>582</v>
      </c>
      <c r="D749" s="7" t="s">
        <v>597</v>
      </c>
      <c r="E749" s="7" t="s">
        <v>2555</v>
      </c>
      <c r="L749" t="s">
        <v>581</v>
      </c>
      <c r="M749" t="s">
        <v>586</v>
      </c>
      <c r="N749" t="s">
        <v>2490</v>
      </c>
    </row>
    <row r="750" spans="2:14" x14ac:dyDescent="0.3">
      <c r="B750" s="2" t="s">
        <v>305</v>
      </c>
      <c r="C750" s="2" t="s">
        <v>582</v>
      </c>
      <c r="D750" s="7" t="s">
        <v>597</v>
      </c>
      <c r="E750" s="7" t="s">
        <v>2556</v>
      </c>
      <c r="L750" t="s">
        <v>581</v>
      </c>
      <c r="M750" t="s">
        <v>586</v>
      </c>
      <c r="N750" t="s">
        <v>2487</v>
      </c>
    </row>
    <row r="751" spans="2:14" x14ac:dyDescent="0.3">
      <c r="B751" s="2" t="s">
        <v>305</v>
      </c>
      <c r="C751" s="2" t="s">
        <v>582</v>
      </c>
      <c r="D751" s="7" t="s">
        <v>597</v>
      </c>
      <c r="E751" s="7" t="s">
        <v>2557</v>
      </c>
      <c r="L751" t="s">
        <v>581</v>
      </c>
      <c r="M751" t="s">
        <v>586</v>
      </c>
      <c r="N751" t="s">
        <v>2492</v>
      </c>
    </row>
    <row r="752" spans="2:14" x14ac:dyDescent="0.3">
      <c r="B752" s="2" t="s">
        <v>305</v>
      </c>
      <c r="C752" s="2" t="s">
        <v>582</v>
      </c>
      <c r="D752" s="7" t="s">
        <v>599</v>
      </c>
      <c r="E752" s="7" t="s">
        <v>2558</v>
      </c>
      <c r="L752" t="s">
        <v>581</v>
      </c>
      <c r="M752" t="s">
        <v>586</v>
      </c>
      <c r="N752" t="s">
        <v>2488</v>
      </c>
    </row>
    <row r="753" spans="2:14" x14ac:dyDescent="0.3">
      <c r="B753" s="2" t="s">
        <v>305</v>
      </c>
      <c r="C753" s="2" t="s">
        <v>582</v>
      </c>
      <c r="D753" s="7" t="s">
        <v>599</v>
      </c>
      <c r="E753" s="7" t="s">
        <v>2559</v>
      </c>
      <c r="L753" t="s">
        <v>581</v>
      </c>
      <c r="M753" t="s">
        <v>590</v>
      </c>
      <c r="N753" t="s">
        <v>2529</v>
      </c>
    </row>
    <row r="754" spans="2:14" x14ac:dyDescent="0.3">
      <c r="B754" s="2" t="s">
        <v>305</v>
      </c>
      <c r="C754" s="2" t="s">
        <v>582</v>
      </c>
      <c r="D754" s="7" t="s">
        <v>599</v>
      </c>
      <c r="E754" s="7" t="s">
        <v>2560</v>
      </c>
      <c r="L754" t="s">
        <v>581</v>
      </c>
      <c r="M754" t="s">
        <v>590</v>
      </c>
      <c r="N754" t="s">
        <v>2527</v>
      </c>
    </row>
    <row r="755" spans="2:14" x14ac:dyDescent="0.3">
      <c r="B755" s="2" t="s">
        <v>305</v>
      </c>
      <c r="C755" s="2" t="s">
        <v>582</v>
      </c>
      <c r="D755" s="7" t="s">
        <v>599</v>
      </c>
      <c r="E755" s="7" t="s">
        <v>2561</v>
      </c>
      <c r="L755" t="s">
        <v>581</v>
      </c>
      <c r="M755" t="s">
        <v>590</v>
      </c>
      <c r="N755" t="s">
        <v>2526</v>
      </c>
    </row>
    <row r="756" spans="2:14" x14ac:dyDescent="0.3">
      <c r="B756" s="2" t="s">
        <v>305</v>
      </c>
      <c r="C756" s="2" t="s">
        <v>582</v>
      </c>
      <c r="D756" s="7" t="s">
        <v>599</v>
      </c>
      <c r="E756" s="7" t="s">
        <v>2562</v>
      </c>
      <c r="L756" t="s">
        <v>581</v>
      </c>
      <c r="M756" t="s">
        <v>590</v>
      </c>
      <c r="N756" t="s">
        <v>2523</v>
      </c>
    </row>
    <row r="757" spans="2:14" x14ac:dyDescent="0.3">
      <c r="B757" s="2" t="s">
        <v>305</v>
      </c>
      <c r="C757" s="2" t="s">
        <v>582</v>
      </c>
      <c r="D757" s="7" t="s">
        <v>599</v>
      </c>
      <c r="E757" s="7" t="s">
        <v>2563</v>
      </c>
      <c r="L757" t="s">
        <v>581</v>
      </c>
      <c r="M757" t="s">
        <v>590</v>
      </c>
      <c r="N757" t="s">
        <v>2525</v>
      </c>
    </row>
    <row r="758" spans="2:14" x14ac:dyDescent="0.3">
      <c r="B758" s="2" t="s">
        <v>305</v>
      </c>
      <c r="C758" s="2" t="s">
        <v>582</v>
      </c>
      <c r="D758" s="7" t="s">
        <v>599</v>
      </c>
      <c r="E758" s="7" t="s">
        <v>2564</v>
      </c>
      <c r="L758" t="s">
        <v>581</v>
      </c>
      <c r="M758" t="s">
        <v>590</v>
      </c>
      <c r="N758" t="s">
        <v>2528</v>
      </c>
    </row>
    <row r="759" spans="2:14" x14ac:dyDescent="0.3">
      <c r="B759" s="2" t="s">
        <v>305</v>
      </c>
      <c r="C759" s="2" t="s">
        <v>582</v>
      </c>
      <c r="D759" s="7" t="s">
        <v>599</v>
      </c>
      <c r="E759" s="7" t="s">
        <v>2565</v>
      </c>
      <c r="L759" t="s">
        <v>581</v>
      </c>
      <c r="M759" t="s">
        <v>590</v>
      </c>
      <c r="N759" t="s">
        <v>2524</v>
      </c>
    </row>
    <row r="760" spans="2:14" x14ac:dyDescent="0.3">
      <c r="B760" s="2" t="s">
        <v>305</v>
      </c>
      <c r="C760" s="2" t="s">
        <v>582</v>
      </c>
      <c r="D760" s="7" t="s">
        <v>599</v>
      </c>
      <c r="E760" s="7" t="s">
        <v>2566</v>
      </c>
      <c r="L760" t="s">
        <v>581</v>
      </c>
      <c r="M760" t="s">
        <v>585</v>
      </c>
      <c r="N760" t="s">
        <v>2485</v>
      </c>
    </row>
    <row r="761" spans="2:14" x14ac:dyDescent="0.3">
      <c r="B761" s="2" t="s">
        <v>305</v>
      </c>
      <c r="C761" s="2" t="s">
        <v>582</v>
      </c>
      <c r="D761" s="7" t="s">
        <v>599</v>
      </c>
      <c r="E761" s="7" t="s">
        <v>2567</v>
      </c>
      <c r="L761" t="s">
        <v>581</v>
      </c>
      <c r="M761" t="s">
        <v>585</v>
      </c>
      <c r="N761" t="s">
        <v>2481</v>
      </c>
    </row>
    <row r="762" spans="2:14" x14ac:dyDescent="0.3">
      <c r="B762" s="2" t="s">
        <v>305</v>
      </c>
      <c r="C762" s="2" t="s">
        <v>582</v>
      </c>
      <c r="D762" s="7" t="s">
        <v>599</v>
      </c>
      <c r="E762" s="7" t="s">
        <v>2568</v>
      </c>
      <c r="L762" t="s">
        <v>581</v>
      </c>
      <c r="M762" t="s">
        <v>585</v>
      </c>
      <c r="N762" t="s">
        <v>2483</v>
      </c>
    </row>
    <row r="763" spans="2:14" x14ac:dyDescent="0.3">
      <c r="B763" s="2" t="s">
        <v>305</v>
      </c>
      <c r="C763" s="2" t="s">
        <v>582</v>
      </c>
      <c r="D763" s="7" t="s">
        <v>599</v>
      </c>
      <c r="E763" s="7" t="s">
        <v>2569</v>
      </c>
      <c r="L763" t="s">
        <v>581</v>
      </c>
      <c r="M763" t="s">
        <v>585</v>
      </c>
      <c r="N763" t="s">
        <v>2484</v>
      </c>
    </row>
    <row r="764" spans="2:14" x14ac:dyDescent="0.3">
      <c r="B764" s="2" t="s">
        <v>305</v>
      </c>
      <c r="C764" s="2" t="s">
        <v>582</v>
      </c>
      <c r="D764" s="7" t="s">
        <v>599</v>
      </c>
      <c r="E764" s="7" t="s">
        <v>2570</v>
      </c>
      <c r="L764" t="s">
        <v>581</v>
      </c>
      <c r="M764" t="s">
        <v>585</v>
      </c>
      <c r="N764" t="s">
        <v>2480</v>
      </c>
    </row>
    <row r="765" spans="2:14" x14ac:dyDescent="0.3">
      <c r="B765" s="2" t="s">
        <v>305</v>
      </c>
      <c r="C765" s="2" t="s">
        <v>582</v>
      </c>
      <c r="D765" s="7" t="s">
        <v>599</v>
      </c>
      <c r="E765" s="7" t="s">
        <v>2571</v>
      </c>
      <c r="L765" t="s">
        <v>581</v>
      </c>
      <c r="M765" t="s">
        <v>585</v>
      </c>
      <c r="N765" t="s">
        <v>2478</v>
      </c>
    </row>
    <row r="766" spans="2:14" x14ac:dyDescent="0.3">
      <c r="B766" s="2" t="s">
        <v>305</v>
      </c>
      <c r="C766" s="2" t="s">
        <v>582</v>
      </c>
      <c r="D766" s="7" t="s">
        <v>599</v>
      </c>
      <c r="E766" s="7" t="s">
        <v>2572</v>
      </c>
      <c r="L766" t="s">
        <v>581</v>
      </c>
      <c r="M766" t="s">
        <v>585</v>
      </c>
      <c r="N766" t="s">
        <v>2479</v>
      </c>
    </row>
    <row r="767" spans="2:14" x14ac:dyDescent="0.3">
      <c r="B767" s="2" t="s">
        <v>305</v>
      </c>
      <c r="C767" s="2" t="s">
        <v>582</v>
      </c>
      <c r="D767" s="7" t="s">
        <v>599</v>
      </c>
      <c r="E767" s="7" t="s">
        <v>2573</v>
      </c>
      <c r="L767" t="s">
        <v>581</v>
      </c>
      <c r="M767" t="s">
        <v>585</v>
      </c>
      <c r="N767" t="s">
        <v>2477</v>
      </c>
    </row>
    <row r="768" spans="2:14" x14ac:dyDescent="0.3">
      <c r="B768" s="2" t="s">
        <v>305</v>
      </c>
      <c r="C768" s="2" t="s">
        <v>582</v>
      </c>
      <c r="D768" s="7" t="s">
        <v>599</v>
      </c>
      <c r="E768" s="7" t="s">
        <v>2574</v>
      </c>
      <c r="L768" t="s">
        <v>581</v>
      </c>
      <c r="M768" t="s">
        <v>585</v>
      </c>
      <c r="N768" t="s">
        <v>2482</v>
      </c>
    </row>
    <row r="769" spans="2:14" x14ac:dyDescent="0.3">
      <c r="B769" s="2" t="s">
        <v>305</v>
      </c>
      <c r="C769" s="2" t="s">
        <v>582</v>
      </c>
      <c r="D769" s="7" t="s">
        <v>601</v>
      </c>
      <c r="E769" s="7" t="s">
        <v>2575</v>
      </c>
      <c r="L769" t="s">
        <v>602</v>
      </c>
      <c r="M769" t="s">
        <v>627</v>
      </c>
      <c r="N769" t="s">
        <v>2702</v>
      </c>
    </row>
    <row r="770" spans="2:14" x14ac:dyDescent="0.3">
      <c r="B770" s="2" t="s">
        <v>305</v>
      </c>
      <c r="C770" s="2" t="s">
        <v>603</v>
      </c>
      <c r="D770" s="7" t="s">
        <v>3499</v>
      </c>
      <c r="E770" s="7" t="s">
        <v>2576</v>
      </c>
      <c r="L770" t="s">
        <v>602</v>
      </c>
      <c r="M770" t="s">
        <v>606</v>
      </c>
      <c r="N770" t="s">
        <v>2605</v>
      </c>
    </row>
    <row r="771" spans="2:14" x14ac:dyDescent="0.3">
      <c r="B771" s="2" t="s">
        <v>305</v>
      </c>
      <c r="C771" s="2" t="s">
        <v>603</v>
      </c>
      <c r="D771" s="7" t="s">
        <v>3499</v>
      </c>
      <c r="E771" s="7" t="s">
        <v>2577</v>
      </c>
      <c r="L771" t="s">
        <v>602</v>
      </c>
      <c r="M771" t="s">
        <v>606</v>
      </c>
      <c r="N771" t="s">
        <v>2602</v>
      </c>
    </row>
    <row r="772" spans="2:14" x14ac:dyDescent="0.3">
      <c r="B772" s="2" t="s">
        <v>305</v>
      </c>
      <c r="C772" s="2" t="s">
        <v>603</v>
      </c>
      <c r="D772" s="7" t="s">
        <v>3499</v>
      </c>
      <c r="E772" s="7" t="s">
        <v>2578</v>
      </c>
      <c r="L772" t="s">
        <v>602</v>
      </c>
      <c r="M772" t="s">
        <v>606</v>
      </c>
      <c r="N772" t="s">
        <v>2603</v>
      </c>
    </row>
    <row r="773" spans="2:14" x14ac:dyDescent="0.3">
      <c r="B773" s="2" t="s">
        <v>305</v>
      </c>
      <c r="C773" s="2" t="s">
        <v>603</v>
      </c>
      <c r="D773" s="7" t="s">
        <v>3499</v>
      </c>
      <c r="E773" s="7" t="s">
        <v>2579</v>
      </c>
      <c r="L773" t="s">
        <v>602</v>
      </c>
      <c r="M773" t="s">
        <v>606</v>
      </c>
      <c r="N773" t="s">
        <v>2600</v>
      </c>
    </row>
    <row r="774" spans="2:14" x14ac:dyDescent="0.3">
      <c r="B774" s="2" t="s">
        <v>305</v>
      </c>
      <c r="C774" s="2" t="s">
        <v>603</v>
      </c>
      <c r="D774" s="7" t="s">
        <v>3499</v>
      </c>
      <c r="E774" s="7" t="s">
        <v>2580</v>
      </c>
      <c r="L774" t="s">
        <v>602</v>
      </c>
      <c r="M774" t="s">
        <v>606</v>
      </c>
      <c r="N774" t="s">
        <v>2601</v>
      </c>
    </row>
    <row r="775" spans="2:14" x14ac:dyDescent="0.3">
      <c r="B775" s="2" t="s">
        <v>305</v>
      </c>
      <c r="C775" s="2" t="s">
        <v>603</v>
      </c>
      <c r="D775" s="7" t="s">
        <v>3499</v>
      </c>
      <c r="E775" s="7" t="s">
        <v>2581</v>
      </c>
      <c r="L775" t="s">
        <v>602</v>
      </c>
      <c r="M775" t="s">
        <v>606</v>
      </c>
      <c r="N775" t="s">
        <v>2604</v>
      </c>
    </row>
    <row r="776" spans="2:14" x14ac:dyDescent="0.3">
      <c r="B776" s="2" t="s">
        <v>305</v>
      </c>
      <c r="C776" s="2" t="s">
        <v>603</v>
      </c>
      <c r="D776" s="7" t="s">
        <v>3499</v>
      </c>
      <c r="E776" s="7" t="s">
        <v>2582</v>
      </c>
      <c r="L776" t="s">
        <v>602</v>
      </c>
      <c r="M776" t="s">
        <v>609</v>
      </c>
      <c r="N776" t="s">
        <v>2655</v>
      </c>
    </row>
    <row r="777" spans="2:14" x14ac:dyDescent="0.3">
      <c r="B777" s="2" t="s">
        <v>305</v>
      </c>
      <c r="C777" s="2" t="s">
        <v>603</v>
      </c>
      <c r="D777" s="7" t="s">
        <v>3499</v>
      </c>
      <c r="E777" s="7" t="s">
        <v>2583</v>
      </c>
      <c r="L777" t="s">
        <v>602</v>
      </c>
      <c r="M777" t="s">
        <v>609</v>
      </c>
      <c r="N777" t="s">
        <v>2654</v>
      </c>
    </row>
    <row r="778" spans="2:14" x14ac:dyDescent="0.3">
      <c r="B778" s="2" t="s">
        <v>305</v>
      </c>
      <c r="C778" s="2" t="s">
        <v>603</v>
      </c>
      <c r="D778" s="7" t="s">
        <v>3499</v>
      </c>
      <c r="E778" s="7" t="s">
        <v>2584</v>
      </c>
      <c r="L778" t="s">
        <v>602</v>
      </c>
      <c r="M778" t="s">
        <v>609</v>
      </c>
      <c r="N778" t="s">
        <v>2651</v>
      </c>
    </row>
    <row r="779" spans="2:14" x14ac:dyDescent="0.3">
      <c r="B779" s="2" t="s">
        <v>305</v>
      </c>
      <c r="C779" s="2" t="s">
        <v>603</v>
      </c>
      <c r="D779" s="7" t="s">
        <v>3500</v>
      </c>
      <c r="E779" s="7" t="s">
        <v>2585</v>
      </c>
      <c r="L779" t="s">
        <v>602</v>
      </c>
      <c r="M779" t="s">
        <v>609</v>
      </c>
      <c r="N779" t="s">
        <v>2653</v>
      </c>
    </row>
    <row r="780" spans="2:14" x14ac:dyDescent="0.3">
      <c r="B780" s="2" t="s">
        <v>305</v>
      </c>
      <c r="C780" s="2" t="s">
        <v>603</v>
      </c>
      <c r="D780" s="7" t="s">
        <v>3500</v>
      </c>
      <c r="E780" s="7" t="s">
        <v>2586</v>
      </c>
      <c r="L780" t="s">
        <v>602</v>
      </c>
      <c r="M780" t="s">
        <v>609</v>
      </c>
      <c r="N780" t="s">
        <v>2652</v>
      </c>
    </row>
    <row r="781" spans="2:14" x14ac:dyDescent="0.3">
      <c r="B781" s="2" t="s">
        <v>305</v>
      </c>
      <c r="C781" s="2" t="s">
        <v>603</v>
      </c>
      <c r="D781" s="7" t="s">
        <v>3500</v>
      </c>
      <c r="E781" s="7" t="s">
        <v>2587</v>
      </c>
      <c r="L781" t="s">
        <v>602</v>
      </c>
      <c r="M781" t="s">
        <v>609</v>
      </c>
      <c r="N781" t="s">
        <v>2649</v>
      </c>
    </row>
    <row r="782" spans="2:14" x14ac:dyDescent="0.3">
      <c r="B782" s="2" t="s">
        <v>305</v>
      </c>
      <c r="C782" s="2" t="s">
        <v>603</v>
      </c>
      <c r="D782" s="7" t="s">
        <v>3500</v>
      </c>
      <c r="E782" s="7" t="s">
        <v>2588</v>
      </c>
      <c r="L782" t="s">
        <v>602</v>
      </c>
      <c r="M782" t="s">
        <v>609</v>
      </c>
      <c r="N782" t="s">
        <v>2650</v>
      </c>
    </row>
    <row r="783" spans="2:14" x14ac:dyDescent="0.3">
      <c r="B783" s="2" t="s">
        <v>305</v>
      </c>
      <c r="C783" s="2" t="s">
        <v>603</v>
      </c>
      <c r="D783" s="7" t="s">
        <v>3500</v>
      </c>
      <c r="E783" s="7" t="s">
        <v>2589</v>
      </c>
      <c r="L783" t="s">
        <v>602</v>
      </c>
      <c r="M783" t="s">
        <v>612</v>
      </c>
      <c r="N783" t="s">
        <v>2692</v>
      </c>
    </row>
    <row r="784" spans="2:14" x14ac:dyDescent="0.3">
      <c r="B784" s="2" t="s">
        <v>305</v>
      </c>
      <c r="C784" s="2" t="s">
        <v>603</v>
      </c>
      <c r="D784" s="7" t="s">
        <v>3500</v>
      </c>
      <c r="E784" s="7" t="s">
        <v>2590</v>
      </c>
      <c r="L784" t="s">
        <v>602</v>
      </c>
      <c r="M784" t="s">
        <v>612</v>
      </c>
      <c r="N784" t="s">
        <v>2699</v>
      </c>
    </row>
    <row r="785" spans="2:14" x14ac:dyDescent="0.3">
      <c r="B785" s="2" t="s">
        <v>305</v>
      </c>
      <c r="C785" s="2" t="s">
        <v>603</v>
      </c>
      <c r="D785" s="7" t="s">
        <v>3500</v>
      </c>
      <c r="E785" s="7" t="s">
        <v>2591</v>
      </c>
      <c r="L785" t="s">
        <v>602</v>
      </c>
      <c r="M785" t="s">
        <v>612</v>
      </c>
      <c r="N785" t="s">
        <v>2701</v>
      </c>
    </row>
    <row r="786" spans="2:14" x14ac:dyDescent="0.3">
      <c r="B786" s="2" t="s">
        <v>305</v>
      </c>
      <c r="C786" s="2" t="s">
        <v>603</v>
      </c>
      <c r="D786" s="7" t="s">
        <v>3500</v>
      </c>
      <c r="E786" s="7" t="s">
        <v>2592</v>
      </c>
      <c r="L786" t="s">
        <v>602</v>
      </c>
      <c r="M786" t="s">
        <v>612</v>
      </c>
      <c r="N786" t="s">
        <v>2693</v>
      </c>
    </row>
    <row r="787" spans="2:14" x14ac:dyDescent="0.3">
      <c r="B787" s="2" t="s">
        <v>305</v>
      </c>
      <c r="C787" s="2" t="s">
        <v>603</v>
      </c>
      <c r="D787" s="7" t="s">
        <v>3500</v>
      </c>
      <c r="E787" s="7" t="s">
        <v>2593</v>
      </c>
      <c r="L787" t="s">
        <v>602</v>
      </c>
      <c r="M787" t="s">
        <v>612</v>
      </c>
      <c r="N787" t="s">
        <v>2698</v>
      </c>
    </row>
    <row r="788" spans="2:14" x14ac:dyDescent="0.3">
      <c r="B788" s="2" t="s">
        <v>305</v>
      </c>
      <c r="C788" s="2" t="s">
        <v>603</v>
      </c>
      <c r="D788" s="7" t="s">
        <v>3500</v>
      </c>
      <c r="E788" s="7" t="s">
        <v>2594</v>
      </c>
      <c r="L788" t="s">
        <v>602</v>
      </c>
      <c r="M788" t="s">
        <v>612</v>
      </c>
      <c r="N788" t="s">
        <v>2694</v>
      </c>
    </row>
    <row r="789" spans="2:14" x14ac:dyDescent="0.3">
      <c r="B789" s="2" t="s">
        <v>305</v>
      </c>
      <c r="C789" s="2" t="s">
        <v>603</v>
      </c>
      <c r="D789" s="7" t="s">
        <v>3500</v>
      </c>
      <c r="E789" s="7" t="s">
        <v>2595</v>
      </c>
      <c r="L789" t="s">
        <v>602</v>
      </c>
      <c r="M789" t="s">
        <v>612</v>
      </c>
      <c r="N789" t="s">
        <v>2691</v>
      </c>
    </row>
    <row r="790" spans="2:14" x14ac:dyDescent="0.3">
      <c r="B790" s="2" t="s">
        <v>305</v>
      </c>
      <c r="C790" s="2" t="s">
        <v>603</v>
      </c>
      <c r="D790" s="7" t="s">
        <v>3500</v>
      </c>
      <c r="E790" s="7" t="s">
        <v>2596</v>
      </c>
      <c r="L790" t="s">
        <v>602</v>
      </c>
      <c r="M790" t="s">
        <v>612</v>
      </c>
      <c r="N790" t="s">
        <v>2697</v>
      </c>
    </row>
    <row r="791" spans="2:14" x14ac:dyDescent="0.3">
      <c r="B791" s="2" t="s">
        <v>305</v>
      </c>
      <c r="C791" s="2" t="s">
        <v>603</v>
      </c>
      <c r="D791" s="7" t="s">
        <v>3500</v>
      </c>
      <c r="E791" s="7" t="s">
        <v>2597</v>
      </c>
      <c r="L791" t="s">
        <v>602</v>
      </c>
      <c r="M791" t="s">
        <v>612</v>
      </c>
      <c r="N791" t="s">
        <v>2700</v>
      </c>
    </row>
    <row r="792" spans="2:14" x14ac:dyDescent="0.3">
      <c r="B792" s="2" t="s">
        <v>305</v>
      </c>
      <c r="C792" s="2" t="s">
        <v>603</v>
      </c>
      <c r="D792" s="7" t="s">
        <v>3500</v>
      </c>
      <c r="E792" s="7" t="s">
        <v>2598</v>
      </c>
      <c r="L792" t="s">
        <v>602</v>
      </c>
      <c r="M792" t="s">
        <v>612</v>
      </c>
      <c r="N792" t="s">
        <v>2695</v>
      </c>
    </row>
    <row r="793" spans="2:14" x14ac:dyDescent="0.3">
      <c r="B793" s="2" t="s">
        <v>305</v>
      </c>
      <c r="C793" s="2" t="s">
        <v>603</v>
      </c>
      <c r="D793" s="7" t="s">
        <v>3500</v>
      </c>
      <c r="E793" s="7" t="s">
        <v>2599</v>
      </c>
      <c r="L793" t="s">
        <v>602</v>
      </c>
      <c r="M793" t="s">
        <v>612</v>
      </c>
      <c r="N793" t="s">
        <v>2696</v>
      </c>
    </row>
    <row r="794" spans="2:14" x14ac:dyDescent="0.3">
      <c r="B794" s="2" t="s">
        <v>305</v>
      </c>
      <c r="C794" s="2" t="s">
        <v>603</v>
      </c>
      <c r="D794" s="7" t="s">
        <v>3501</v>
      </c>
      <c r="E794" s="7" t="s">
        <v>2600</v>
      </c>
      <c r="L794" t="s">
        <v>602</v>
      </c>
      <c r="M794" t="s">
        <v>605</v>
      </c>
      <c r="N794" t="s">
        <v>2596</v>
      </c>
    </row>
    <row r="795" spans="2:14" x14ac:dyDescent="0.3">
      <c r="B795" s="2" t="s">
        <v>305</v>
      </c>
      <c r="C795" s="2" t="s">
        <v>603</v>
      </c>
      <c r="D795" s="7" t="s">
        <v>3501</v>
      </c>
      <c r="E795" s="7" t="s">
        <v>2601</v>
      </c>
      <c r="L795" t="s">
        <v>602</v>
      </c>
      <c r="M795" t="s">
        <v>605</v>
      </c>
      <c r="N795" t="s">
        <v>2599</v>
      </c>
    </row>
    <row r="796" spans="2:14" x14ac:dyDescent="0.3">
      <c r="B796" s="2" t="s">
        <v>305</v>
      </c>
      <c r="C796" s="2" t="s">
        <v>603</v>
      </c>
      <c r="D796" s="7" t="s">
        <v>3501</v>
      </c>
      <c r="E796" s="7" t="s">
        <v>2602</v>
      </c>
      <c r="L796" t="s">
        <v>602</v>
      </c>
      <c r="M796" t="s">
        <v>605</v>
      </c>
      <c r="N796" t="s">
        <v>2592</v>
      </c>
    </row>
    <row r="797" spans="2:14" x14ac:dyDescent="0.3">
      <c r="B797" s="2" t="s">
        <v>305</v>
      </c>
      <c r="C797" s="2" t="s">
        <v>603</v>
      </c>
      <c r="D797" s="7" t="s">
        <v>3501</v>
      </c>
      <c r="E797" s="7" t="s">
        <v>2603</v>
      </c>
      <c r="L797" t="s">
        <v>602</v>
      </c>
      <c r="M797" t="s">
        <v>605</v>
      </c>
      <c r="N797" t="s">
        <v>2598</v>
      </c>
    </row>
    <row r="798" spans="2:14" x14ac:dyDescent="0.3">
      <c r="B798" s="2" t="s">
        <v>305</v>
      </c>
      <c r="C798" s="2" t="s">
        <v>603</v>
      </c>
      <c r="D798" s="7" t="s">
        <v>3501</v>
      </c>
      <c r="E798" s="7" t="s">
        <v>2604</v>
      </c>
      <c r="L798" t="s">
        <v>602</v>
      </c>
      <c r="M798" t="s">
        <v>605</v>
      </c>
      <c r="N798" t="s">
        <v>2588</v>
      </c>
    </row>
    <row r="799" spans="2:14" x14ac:dyDescent="0.3">
      <c r="B799" s="2" t="s">
        <v>305</v>
      </c>
      <c r="C799" s="2" t="s">
        <v>603</v>
      </c>
      <c r="D799" s="7" t="s">
        <v>3501</v>
      </c>
      <c r="E799" s="7" t="s">
        <v>2605</v>
      </c>
      <c r="L799" t="s">
        <v>602</v>
      </c>
      <c r="M799" t="s">
        <v>605</v>
      </c>
      <c r="N799" t="s">
        <v>2586</v>
      </c>
    </row>
    <row r="800" spans="2:14" x14ac:dyDescent="0.3">
      <c r="B800" s="2" t="s">
        <v>305</v>
      </c>
      <c r="C800" s="2" t="s">
        <v>603</v>
      </c>
      <c r="D800" s="7" t="s">
        <v>614</v>
      </c>
      <c r="E800" s="7" t="s">
        <v>2606</v>
      </c>
      <c r="L800" t="s">
        <v>602</v>
      </c>
      <c r="M800" t="s">
        <v>605</v>
      </c>
      <c r="N800" t="s">
        <v>2585</v>
      </c>
    </row>
    <row r="801" spans="2:14" x14ac:dyDescent="0.3">
      <c r="B801" s="2" t="s">
        <v>305</v>
      </c>
      <c r="C801" s="2" t="s">
        <v>603</v>
      </c>
      <c r="D801" s="7" t="s">
        <v>614</v>
      </c>
      <c r="E801" s="7" t="s">
        <v>2607</v>
      </c>
      <c r="L801" t="s">
        <v>602</v>
      </c>
      <c r="M801" t="s">
        <v>605</v>
      </c>
      <c r="N801" t="s">
        <v>2587</v>
      </c>
    </row>
    <row r="802" spans="2:14" x14ac:dyDescent="0.3">
      <c r="B802" s="2" t="s">
        <v>305</v>
      </c>
      <c r="C802" s="2" t="s">
        <v>603</v>
      </c>
      <c r="D802" s="7" t="s">
        <v>614</v>
      </c>
      <c r="E802" s="7" t="s">
        <v>2608</v>
      </c>
      <c r="L802" t="s">
        <v>602</v>
      </c>
      <c r="M802" t="s">
        <v>605</v>
      </c>
      <c r="N802" t="s">
        <v>2590</v>
      </c>
    </row>
    <row r="803" spans="2:14" x14ac:dyDescent="0.3">
      <c r="B803" s="2" t="s">
        <v>305</v>
      </c>
      <c r="C803" s="2" t="s">
        <v>603</v>
      </c>
      <c r="D803" s="7" t="s">
        <v>614</v>
      </c>
      <c r="E803" s="7" t="s">
        <v>2609</v>
      </c>
      <c r="L803" t="s">
        <v>602</v>
      </c>
      <c r="M803" t="s">
        <v>605</v>
      </c>
      <c r="N803" t="s">
        <v>2593</v>
      </c>
    </row>
    <row r="804" spans="2:14" x14ac:dyDescent="0.3">
      <c r="B804" s="2" t="s">
        <v>305</v>
      </c>
      <c r="C804" s="2" t="s">
        <v>603</v>
      </c>
      <c r="D804" s="7" t="s">
        <v>616</v>
      </c>
      <c r="E804" s="7" t="s">
        <v>2610</v>
      </c>
      <c r="L804" t="s">
        <v>602</v>
      </c>
      <c r="M804" t="s">
        <v>605</v>
      </c>
      <c r="N804" t="s">
        <v>2597</v>
      </c>
    </row>
    <row r="805" spans="2:14" x14ac:dyDescent="0.3">
      <c r="B805" s="2" t="s">
        <v>305</v>
      </c>
      <c r="C805" s="2" t="s">
        <v>603</v>
      </c>
      <c r="D805" s="7" t="s">
        <v>616</v>
      </c>
      <c r="E805" s="7" t="s">
        <v>2611</v>
      </c>
      <c r="L805" t="s">
        <v>602</v>
      </c>
      <c r="M805" t="s">
        <v>605</v>
      </c>
      <c r="N805" t="s">
        <v>2595</v>
      </c>
    </row>
    <row r="806" spans="2:14" x14ac:dyDescent="0.3">
      <c r="B806" s="2" t="s">
        <v>305</v>
      </c>
      <c r="C806" s="2" t="s">
        <v>603</v>
      </c>
      <c r="D806" s="7" t="s">
        <v>616</v>
      </c>
      <c r="E806" s="7" t="s">
        <v>2612</v>
      </c>
      <c r="L806" t="s">
        <v>602</v>
      </c>
      <c r="M806" t="s">
        <v>605</v>
      </c>
      <c r="N806" t="s">
        <v>2589</v>
      </c>
    </row>
    <row r="807" spans="2:14" x14ac:dyDescent="0.3">
      <c r="B807" s="2" t="s">
        <v>305</v>
      </c>
      <c r="C807" s="2" t="s">
        <v>603</v>
      </c>
      <c r="D807" s="7" t="s">
        <v>616</v>
      </c>
      <c r="E807" s="7" t="s">
        <v>2613</v>
      </c>
      <c r="L807" t="s">
        <v>602</v>
      </c>
      <c r="M807" t="s">
        <v>605</v>
      </c>
      <c r="N807" t="s">
        <v>2594</v>
      </c>
    </row>
    <row r="808" spans="2:14" x14ac:dyDescent="0.3">
      <c r="B808" s="2" t="s">
        <v>305</v>
      </c>
      <c r="C808" s="2" t="s">
        <v>603</v>
      </c>
      <c r="D808" s="7" t="s">
        <v>618</v>
      </c>
      <c r="E808" s="7" t="s">
        <v>2614</v>
      </c>
      <c r="L808" t="s">
        <v>602</v>
      </c>
      <c r="M808" t="s">
        <v>605</v>
      </c>
      <c r="N808" t="s">
        <v>2591</v>
      </c>
    </row>
    <row r="809" spans="2:14" x14ac:dyDescent="0.3">
      <c r="B809" s="2" t="s">
        <v>305</v>
      </c>
      <c r="C809" s="2" t="s">
        <v>603</v>
      </c>
      <c r="D809" s="7" t="s">
        <v>618</v>
      </c>
      <c r="E809" s="7" t="s">
        <v>2615</v>
      </c>
      <c r="L809" t="s">
        <v>602</v>
      </c>
      <c r="M809" t="s">
        <v>619</v>
      </c>
      <c r="N809" t="s">
        <v>2621</v>
      </c>
    </row>
    <row r="810" spans="2:14" x14ac:dyDescent="0.3">
      <c r="B810" s="2" t="s">
        <v>305</v>
      </c>
      <c r="C810" s="2" t="s">
        <v>603</v>
      </c>
      <c r="D810" s="7" t="s">
        <v>618</v>
      </c>
      <c r="E810" s="7" t="s">
        <v>2616</v>
      </c>
      <c r="L810" t="s">
        <v>602</v>
      </c>
      <c r="M810" t="s">
        <v>619</v>
      </c>
      <c r="N810" t="s">
        <v>2620</v>
      </c>
    </row>
    <row r="811" spans="2:14" x14ac:dyDescent="0.3">
      <c r="B811" s="2" t="s">
        <v>305</v>
      </c>
      <c r="C811" s="2" t="s">
        <v>603</v>
      </c>
      <c r="D811" s="7" t="s">
        <v>618</v>
      </c>
      <c r="E811" s="7" t="s">
        <v>2617</v>
      </c>
      <c r="L811" t="s">
        <v>602</v>
      </c>
      <c r="M811" t="s">
        <v>619</v>
      </c>
      <c r="N811" t="s">
        <v>2618</v>
      </c>
    </row>
    <row r="812" spans="2:14" x14ac:dyDescent="0.3">
      <c r="B812" s="2" t="s">
        <v>305</v>
      </c>
      <c r="C812" s="2" t="s">
        <v>603</v>
      </c>
      <c r="D812" s="7" t="s">
        <v>620</v>
      </c>
      <c r="E812" s="7" t="s">
        <v>2618</v>
      </c>
      <c r="L812" t="s">
        <v>602</v>
      </c>
      <c r="M812" t="s">
        <v>619</v>
      </c>
      <c r="N812" t="s">
        <v>2619</v>
      </c>
    </row>
    <row r="813" spans="2:14" x14ac:dyDescent="0.3">
      <c r="B813" s="2" t="s">
        <v>305</v>
      </c>
      <c r="C813" s="2" t="s">
        <v>603</v>
      </c>
      <c r="D813" s="7" t="s">
        <v>620</v>
      </c>
      <c r="E813" s="7" t="s">
        <v>2619</v>
      </c>
      <c r="L813" t="s">
        <v>602</v>
      </c>
      <c r="M813" t="s">
        <v>625</v>
      </c>
      <c r="N813" t="s">
        <v>2672</v>
      </c>
    </row>
    <row r="814" spans="2:14" x14ac:dyDescent="0.3">
      <c r="B814" s="2" t="s">
        <v>305</v>
      </c>
      <c r="C814" s="2" t="s">
        <v>603</v>
      </c>
      <c r="D814" s="7" t="s">
        <v>620</v>
      </c>
      <c r="E814" s="7" t="s">
        <v>2620</v>
      </c>
      <c r="L814" t="s">
        <v>602</v>
      </c>
      <c r="M814" t="s">
        <v>625</v>
      </c>
      <c r="N814" t="s">
        <v>2668</v>
      </c>
    </row>
    <row r="815" spans="2:14" x14ac:dyDescent="0.3">
      <c r="B815" s="2" t="s">
        <v>305</v>
      </c>
      <c r="C815" s="2" t="s">
        <v>603</v>
      </c>
      <c r="D815" s="7" t="s">
        <v>620</v>
      </c>
      <c r="E815" s="7" t="s">
        <v>2621</v>
      </c>
      <c r="L815" t="s">
        <v>602</v>
      </c>
      <c r="M815" t="s">
        <v>625</v>
      </c>
      <c r="N815" t="s">
        <v>2671</v>
      </c>
    </row>
    <row r="816" spans="2:14" x14ac:dyDescent="0.3">
      <c r="B816" s="2" t="s">
        <v>305</v>
      </c>
      <c r="C816" s="2" t="s">
        <v>603</v>
      </c>
      <c r="D816" s="7" t="s">
        <v>622</v>
      </c>
      <c r="E816" s="7" t="s">
        <v>2622</v>
      </c>
      <c r="L816" t="s">
        <v>602</v>
      </c>
      <c r="M816" t="s">
        <v>625</v>
      </c>
      <c r="N816" t="s">
        <v>2669</v>
      </c>
    </row>
    <row r="817" spans="2:14" x14ac:dyDescent="0.3">
      <c r="B817" s="2" t="s">
        <v>305</v>
      </c>
      <c r="C817" s="2" t="s">
        <v>603</v>
      </c>
      <c r="D817" s="7" t="s">
        <v>622</v>
      </c>
      <c r="E817" s="7" t="s">
        <v>2623</v>
      </c>
      <c r="L817" t="s">
        <v>602</v>
      </c>
      <c r="M817" t="s">
        <v>625</v>
      </c>
      <c r="N817" t="s">
        <v>2670</v>
      </c>
    </row>
    <row r="818" spans="2:14" x14ac:dyDescent="0.3">
      <c r="B818" s="2" t="s">
        <v>305</v>
      </c>
      <c r="C818" s="2" t="s">
        <v>603</v>
      </c>
      <c r="D818" s="7" t="s">
        <v>622</v>
      </c>
      <c r="E818" s="7" t="s">
        <v>2624</v>
      </c>
      <c r="L818" t="s">
        <v>602</v>
      </c>
      <c r="M818" t="s">
        <v>625</v>
      </c>
      <c r="N818" t="s">
        <v>2665</v>
      </c>
    </row>
    <row r="819" spans="2:14" x14ac:dyDescent="0.3">
      <c r="B819" s="2" t="s">
        <v>305</v>
      </c>
      <c r="C819" s="2" t="s">
        <v>603</v>
      </c>
      <c r="D819" s="7" t="s">
        <v>622</v>
      </c>
      <c r="E819" s="7" t="s">
        <v>2625</v>
      </c>
      <c r="L819" t="s">
        <v>602</v>
      </c>
      <c r="M819" t="s">
        <v>625</v>
      </c>
      <c r="N819" t="s">
        <v>2667</v>
      </c>
    </row>
    <row r="820" spans="2:14" x14ac:dyDescent="0.3">
      <c r="B820" s="2" t="s">
        <v>305</v>
      </c>
      <c r="C820" s="2" t="s">
        <v>603</v>
      </c>
      <c r="D820" s="7" t="s">
        <v>622</v>
      </c>
      <c r="E820" s="7" t="s">
        <v>2626</v>
      </c>
      <c r="L820" t="s">
        <v>602</v>
      </c>
      <c r="M820" t="s">
        <v>625</v>
      </c>
      <c r="N820" t="s">
        <v>2666</v>
      </c>
    </row>
    <row r="821" spans="2:14" x14ac:dyDescent="0.3">
      <c r="B821" s="2" t="s">
        <v>305</v>
      </c>
      <c r="C821" s="2" t="s">
        <v>603</v>
      </c>
      <c r="D821" s="7" t="s">
        <v>622</v>
      </c>
      <c r="E821" s="7" t="s">
        <v>2627</v>
      </c>
      <c r="L821" t="s">
        <v>602</v>
      </c>
      <c r="M821" t="s">
        <v>615</v>
      </c>
      <c r="N821" t="s">
        <v>2613</v>
      </c>
    </row>
    <row r="822" spans="2:14" x14ac:dyDescent="0.3">
      <c r="B822" s="2" t="s">
        <v>305</v>
      </c>
      <c r="C822" s="2" t="s">
        <v>603</v>
      </c>
      <c r="D822" s="7" t="s">
        <v>3502</v>
      </c>
      <c r="E822" s="7" t="s">
        <v>2628</v>
      </c>
      <c r="L822" t="s">
        <v>602</v>
      </c>
      <c r="M822" t="s">
        <v>615</v>
      </c>
      <c r="N822" t="s">
        <v>2610</v>
      </c>
    </row>
    <row r="823" spans="2:14" x14ac:dyDescent="0.3">
      <c r="B823" s="2" t="s">
        <v>305</v>
      </c>
      <c r="C823" s="2" t="s">
        <v>603</v>
      </c>
      <c r="D823" s="7" t="s">
        <v>3502</v>
      </c>
      <c r="E823" s="7" t="s">
        <v>2629</v>
      </c>
      <c r="L823" t="s">
        <v>602</v>
      </c>
      <c r="M823" t="s">
        <v>615</v>
      </c>
      <c r="N823" t="s">
        <v>2611</v>
      </c>
    </row>
    <row r="824" spans="2:14" x14ac:dyDescent="0.3">
      <c r="B824" s="2" t="s">
        <v>305</v>
      </c>
      <c r="C824" s="2" t="s">
        <v>603</v>
      </c>
      <c r="D824" s="7" t="s">
        <v>3502</v>
      </c>
      <c r="E824" s="7" t="s">
        <v>2630</v>
      </c>
      <c r="L824" t="s">
        <v>602</v>
      </c>
      <c r="M824" t="s">
        <v>615</v>
      </c>
      <c r="N824" t="s">
        <v>2612</v>
      </c>
    </row>
    <row r="825" spans="2:14" x14ac:dyDescent="0.3">
      <c r="B825" s="2" t="s">
        <v>305</v>
      </c>
      <c r="C825" s="2" t="s">
        <v>603</v>
      </c>
      <c r="D825" s="7" t="s">
        <v>3502</v>
      </c>
      <c r="E825" s="7" t="s">
        <v>2631</v>
      </c>
      <c r="L825" t="s">
        <v>602</v>
      </c>
      <c r="M825" t="s">
        <v>607</v>
      </c>
      <c r="N825" t="s">
        <v>2635</v>
      </c>
    </row>
    <row r="826" spans="2:14" x14ac:dyDescent="0.3">
      <c r="B826" s="2" t="s">
        <v>305</v>
      </c>
      <c r="C826" s="2" t="s">
        <v>603</v>
      </c>
      <c r="D826" s="7" t="s">
        <v>3502</v>
      </c>
      <c r="E826" s="7" t="s">
        <v>2632</v>
      </c>
      <c r="L826" t="s">
        <v>602</v>
      </c>
      <c r="M826" t="s">
        <v>607</v>
      </c>
      <c r="N826" t="s">
        <v>2637</v>
      </c>
    </row>
    <row r="827" spans="2:14" x14ac:dyDescent="0.3">
      <c r="B827" s="2" t="s">
        <v>305</v>
      </c>
      <c r="C827" s="2" t="s">
        <v>603</v>
      </c>
      <c r="D827" s="7" t="s">
        <v>3502</v>
      </c>
      <c r="E827" s="7" t="s">
        <v>2633</v>
      </c>
      <c r="L827" t="s">
        <v>602</v>
      </c>
      <c r="M827" t="s">
        <v>607</v>
      </c>
      <c r="N827" t="s">
        <v>2633</v>
      </c>
    </row>
    <row r="828" spans="2:14" x14ac:dyDescent="0.3">
      <c r="B828" s="2" t="s">
        <v>305</v>
      </c>
      <c r="C828" s="2" t="s">
        <v>603</v>
      </c>
      <c r="D828" s="7" t="s">
        <v>3502</v>
      </c>
      <c r="E828" s="7" t="s">
        <v>2634</v>
      </c>
      <c r="L828" t="s">
        <v>602</v>
      </c>
      <c r="M828" t="s">
        <v>607</v>
      </c>
      <c r="N828" t="s">
        <v>2636</v>
      </c>
    </row>
    <row r="829" spans="2:14" x14ac:dyDescent="0.3">
      <c r="B829" s="2" t="s">
        <v>305</v>
      </c>
      <c r="C829" s="2" t="s">
        <v>603</v>
      </c>
      <c r="D829" s="7" t="s">
        <v>3502</v>
      </c>
      <c r="E829" s="7" t="s">
        <v>2635</v>
      </c>
      <c r="L829" t="s">
        <v>602</v>
      </c>
      <c r="M829" t="s">
        <v>607</v>
      </c>
      <c r="N829" t="s">
        <v>2629</v>
      </c>
    </row>
    <row r="830" spans="2:14" x14ac:dyDescent="0.3">
      <c r="B830" s="2" t="s">
        <v>305</v>
      </c>
      <c r="C830" s="2" t="s">
        <v>603</v>
      </c>
      <c r="D830" s="7" t="s">
        <v>3502</v>
      </c>
      <c r="E830" s="7" t="s">
        <v>2636</v>
      </c>
      <c r="L830" t="s">
        <v>602</v>
      </c>
      <c r="M830" t="s">
        <v>607</v>
      </c>
      <c r="N830" t="s">
        <v>2631</v>
      </c>
    </row>
    <row r="831" spans="2:14" x14ac:dyDescent="0.3">
      <c r="B831" s="2" t="s">
        <v>305</v>
      </c>
      <c r="C831" s="2" t="s">
        <v>603</v>
      </c>
      <c r="D831" s="7" t="s">
        <v>3502</v>
      </c>
      <c r="E831" s="7" t="s">
        <v>2637</v>
      </c>
      <c r="L831" t="s">
        <v>602</v>
      </c>
      <c r="M831" t="s">
        <v>607</v>
      </c>
      <c r="N831" t="s">
        <v>2628</v>
      </c>
    </row>
    <row r="832" spans="2:14" x14ac:dyDescent="0.3">
      <c r="B832" s="2" t="s">
        <v>305</v>
      </c>
      <c r="C832" s="2" t="s">
        <v>603</v>
      </c>
      <c r="D832" s="7" t="s">
        <v>3503</v>
      </c>
      <c r="E832" s="7" t="s">
        <v>2638</v>
      </c>
      <c r="L832" t="s">
        <v>602</v>
      </c>
      <c r="M832" t="s">
        <v>607</v>
      </c>
      <c r="N832" t="s">
        <v>2634</v>
      </c>
    </row>
    <row r="833" spans="2:14" x14ac:dyDescent="0.3">
      <c r="B833" s="2" t="s">
        <v>305</v>
      </c>
      <c r="C833" s="2" t="s">
        <v>603</v>
      </c>
      <c r="D833" s="7" t="s">
        <v>3503</v>
      </c>
      <c r="E833" s="7" t="s">
        <v>2639</v>
      </c>
      <c r="L833" t="s">
        <v>602</v>
      </c>
      <c r="M833" t="s">
        <v>607</v>
      </c>
      <c r="N833" t="s">
        <v>2630</v>
      </c>
    </row>
    <row r="834" spans="2:14" x14ac:dyDescent="0.3">
      <c r="B834" s="2" t="s">
        <v>305</v>
      </c>
      <c r="C834" s="2" t="s">
        <v>603</v>
      </c>
      <c r="D834" s="7" t="s">
        <v>3503</v>
      </c>
      <c r="E834" s="7" t="s">
        <v>2640</v>
      </c>
      <c r="L834" t="s">
        <v>602</v>
      </c>
      <c r="M834" t="s">
        <v>607</v>
      </c>
      <c r="N834" t="s">
        <v>2632</v>
      </c>
    </row>
    <row r="835" spans="2:14" x14ac:dyDescent="0.3">
      <c r="B835" s="2" t="s">
        <v>305</v>
      </c>
      <c r="C835" s="2" t="s">
        <v>603</v>
      </c>
      <c r="D835" s="7" t="s">
        <v>3503</v>
      </c>
      <c r="E835" s="7" t="s">
        <v>2641</v>
      </c>
      <c r="L835" t="s">
        <v>602</v>
      </c>
      <c r="M835" t="s">
        <v>608</v>
      </c>
      <c r="N835" t="s">
        <v>2648</v>
      </c>
    </row>
    <row r="836" spans="2:14" x14ac:dyDescent="0.3">
      <c r="B836" s="2" t="s">
        <v>305</v>
      </c>
      <c r="C836" s="2" t="s">
        <v>603</v>
      </c>
      <c r="D836" s="7" t="s">
        <v>3503</v>
      </c>
      <c r="E836" s="7" t="s">
        <v>2642</v>
      </c>
      <c r="L836" t="s">
        <v>602</v>
      </c>
      <c r="M836" t="s">
        <v>608</v>
      </c>
      <c r="N836" t="s">
        <v>2646</v>
      </c>
    </row>
    <row r="837" spans="2:14" x14ac:dyDescent="0.3">
      <c r="B837" s="2" t="s">
        <v>305</v>
      </c>
      <c r="C837" s="2" t="s">
        <v>603</v>
      </c>
      <c r="D837" s="7" t="s">
        <v>3503</v>
      </c>
      <c r="E837" s="7" t="s">
        <v>2643</v>
      </c>
      <c r="L837" t="s">
        <v>602</v>
      </c>
      <c r="M837" t="s">
        <v>608</v>
      </c>
      <c r="N837" t="s">
        <v>2641</v>
      </c>
    </row>
    <row r="838" spans="2:14" x14ac:dyDescent="0.3">
      <c r="B838" s="2" t="s">
        <v>305</v>
      </c>
      <c r="C838" s="2" t="s">
        <v>603</v>
      </c>
      <c r="D838" s="7" t="s">
        <v>3503</v>
      </c>
      <c r="E838" s="7" t="s">
        <v>2644</v>
      </c>
      <c r="L838" t="s">
        <v>602</v>
      </c>
      <c r="M838" t="s">
        <v>608</v>
      </c>
      <c r="N838" t="s">
        <v>2640</v>
      </c>
    </row>
    <row r="839" spans="2:14" x14ac:dyDescent="0.3">
      <c r="B839" s="2" t="s">
        <v>305</v>
      </c>
      <c r="C839" s="2" t="s">
        <v>603</v>
      </c>
      <c r="D839" s="7" t="s">
        <v>3503</v>
      </c>
      <c r="E839" s="7" t="s">
        <v>2645</v>
      </c>
      <c r="L839" t="s">
        <v>602</v>
      </c>
      <c r="M839" t="s">
        <v>608</v>
      </c>
      <c r="N839" t="s">
        <v>2645</v>
      </c>
    </row>
    <row r="840" spans="2:14" x14ac:dyDescent="0.3">
      <c r="B840" s="2" t="s">
        <v>305</v>
      </c>
      <c r="C840" s="2" t="s">
        <v>603</v>
      </c>
      <c r="D840" s="7" t="s">
        <v>3503</v>
      </c>
      <c r="E840" s="7" t="s">
        <v>2646</v>
      </c>
      <c r="L840" t="s">
        <v>602</v>
      </c>
      <c r="M840" t="s">
        <v>608</v>
      </c>
      <c r="N840" t="s">
        <v>2647</v>
      </c>
    </row>
    <row r="841" spans="2:14" x14ac:dyDescent="0.3">
      <c r="B841" s="2" t="s">
        <v>305</v>
      </c>
      <c r="C841" s="2" t="s">
        <v>603</v>
      </c>
      <c r="D841" s="7" t="s">
        <v>3503</v>
      </c>
      <c r="E841" s="7" t="s">
        <v>2647</v>
      </c>
      <c r="L841" t="s">
        <v>602</v>
      </c>
      <c r="M841" t="s">
        <v>608</v>
      </c>
      <c r="N841" t="s">
        <v>2639</v>
      </c>
    </row>
    <row r="842" spans="2:14" x14ac:dyDescent="0.3">
      <c r="B842" s="2" t="s">
        <v>305</v>
      </c>
      <c r="C842" s="2" t="s">
        <v>603</v>
      </c>
      <c r="D842" s="7" t="s">
        <v>3503</v>
      </c>
      <c r="E842" s="7" t="s">
        <v>2648</v>
      </c>
      <c r="L842" t="s">
        <v>602</v>
      </c>
      <c r="M842" t="s">
        <v>608</v>
      </c>
      <c r="N842" t="s">
        <v>2642</v>
      </c>
    </row>
    <row r="843" spans="2:14" x14ac:dyDescent="0.3">
      <c r="B843" s="2" t="s">
        <v>305</v>
      </c>
      <c r="C843" s="2" t="s">
        <v>603</v>
      </c>
      <c r="D843" s="7" t="s">
        <v>3504</v>
      </c>
      <c r="E843" s="7" t="s">
        <v>2649</v>
      </c>
      <c r="L843" t="s">
        <v>602</v>
      </c>
      <c r="M843" t="s">
        <v>608</v>
      </c>
      <c r="N843" t="s">
        <v>2638</v>
      </c>
    </row>
    <row r="844" spans="2:14" x14ac:dyDescent="0.3">
      <c r="B844" s="2" t="s">
        <v>305</v>
      </c>
      <c r="C844" s="2" t="s">
        <v>603</v>
      </c>
      <c r="D844" s="7" t="s">
        <v>3504</v>
      </c>
      <c r="E844" s="7" t="s">
        <v>2650</v>
      </c>
      <c r="L844" t="s">
        <v>602</v>
      </c>
      <c r="M844" t="s">
        <v>608</v>
      </c>
      <c r="N844" t="s">
        <v>2644</v>
      </c>
    </row>
    <row r="845" spans="2:14" x14ac:dyDescent="0.3">
      <c r="B845" s="2" t="s">
        <v>305</v>
      </c>
      <c r="C845" s="2" t="s">
        <v>603</v>
      </c>
      <c r="D845" s="7" t="s">
        <v>3504</v>
      </c>
      <c r="E845" s="7" t="s">
        <v>2651</v>
      </c>
      <c r="L845" t="s">
        <v>602</v>
      </c>
      <c r="M845" t="s">
        <v>608</v>
      </c>
      <c r="N845" t="s">
        <v>2643</v>
      </c>
    </row>
    <row r="846" spans="2:14" x14ac:dyDescent="0.3">
      <c r="B846" s="2" t="s">
        <v>305</v>
      </c>
      <c r="C846" s="2" t="s">
        <v>603</v>
      </c>
      <c r="D846" s="7" t="s">
        <v>3504</v>
      </c>
      <c r="E846" s="7" t="s">
        <v>2652</v>
      </c>
      <c r="L846" t="s">
        <v>602</v>
      </c>
      <c r="M846" t="s">
        <v>604</v>
      </c>
      <c r="N846" t="s">
        <v>2584</v>
      </c>
    </row>
    <row r="847" spans="2:14" x14ac:dyDescent="0.3">
      <c r="B847" s="2" t="s">
        <v>305</v>
      </c>
      <c r="C847" s="2" t="s">
        <v>603</v>
      </c>
      <c r="D847" s="7" t="s">
        <v>3504</v>
      </c>
      <c r="E847" s="7" t="s">
        <v>2653</v>
      </c>
      <c r="L847" t="s">
        <v>602</v>
      </c>
      <c r="M847" t="s">
        <v>604</v>
      </c>
      <c r="N847" t="s">
        <v>2577</v>
      </c>
    </row>
    <row r="848" spans="2:14" x14ac:dyDescent="0.3">
      <c r="B848" s="2" t="s">
        <v>305</v>
      </c>
      <c r="C848" s="2" t="s">
        <v>603</v>
      </c>
      <c r="D848" s="7" t="s">
        <v>3504</v>
      </c>
      <c r="E848" s="7" t="s">
        <v>2654</v>
      </c>
      <c r="L848" t="s">
        <v>602</v>
      </c>
      <c r="M848" t="s">
        <v>604</v>
      </c>
      <c r="N848" t="s">
        <v>2581</v>
      </c>
    </row>
    <row r="849" spans="2:14" x14ac:dyDescent="0.3">
      <c r="B849" s="2" t="s">
        <v>305</v>
      </c>
      <c r="C849" s="2" t="s">
        <v>603</v>
      </c>
      <c r="D849" s="7" t="s">
        <v>3504</v>
      </c>
      <c r="E849" s="7" t="s">
        <v>2655</v>
      </c>
      <c r="L849" t="s">
        <v>602</v>
      </c>
      <c r="M849" t="s">
        <v>604</v>
      </c>
      <c r="N849" t="s">
        <v>2583</v>
      </c>
    </row>
    <row r="850" spans="2:14" x14ac:dyDescent="0.3">
      <c r="B850" s="2" t="s">
        <v>305</v>
      </c>
      <c r="C850" s="2" t="s">
        <v>603</v>
      </c>
      <c r="D850" s="7" t="s">
        <v>624</v>
      </c>
      <c r="E850" s="7" t="s">
        <v>2656</v>
      </c>
      <c r="L850" t="s">
        <v>602</v>
      </c>
      <c r="M850" t="s">
        <v>604</v>
      </c>
      <c r="N850" t="s">
        <v>2580</v>
      </c>
    </row>
    <row r="851" spans="2:14" x14ac:dyDescent="0.3">
      <c r="B851" s="2" t="s">
        <v>305</v>
      </c>
      <c r="C851" s="2" t="s">
        <v>603</v>
      </c>
      <c r="D851" s="7" t="s">
        <v>624</v>
      </c>
      <c r="E851" s="7" t="s">
        <v>2657</v>
      </c>
      <c r="L851" t="s">
        <v>602</v>
      </c>
      <c r="M851" t="s">
        <v>604</v>
      </c>
      <c r="N851" t="s">
        <v>2578</v>
      </c>
    </row>
    <row r="852" spans="2:14" x14ac:dyDescent="0.3">
      <c r="B852" s="2" t="s">
        <v>305</v>
      </c>
      <c r="C852" s="2" t="s">
        <v>603</v>
      </c>
      <c r="D852" s="7" t="s">
        <v>624</v>
      </c>
      <c r="E852" s="7" t="s">
        <v>2658</v>
      </c>
      <c r="L852" t="s">
        <v>602</v>
      </c>
      <c r="M852" t="s">
        <v>604</v>
      </c>
      <c r="N852" t="s">
        <v>2582</v>
      </c>
    </row>
    <row r="853" spans="2:14" x14ac:dyDescent="0.3">
      <c r="B853" s="2" t="s">
        <v>305</v>
      </c>
      <c r="C853" s="2" t="s">
        <v>603</v>
      </c>
      <c r="D853" s="7" t="s">
        <v>624</v>
      </c>
      <c r="E853" s="7" t="s">
        <v>2659</v>
      </c>
      <c r="L853" t="s">
        <v>602</v>
      </c>
      <c r="M853" t="s">
        <v>604</v>
      </c>
      <c r="N853" t="s">
        <v>2579</v>
      </c>
    </row>
    <row r="854" spans="2:14" x14ac:dyDescent="0.3">
      <c r="B854" s="2" t="s">
        <v>305</v>
      </c>
      <c r="C854" s="2" t="s">
        <v>603</v>
      </c>
      <c r="D854" s="7" t="s">
        <v>624</v>
      </c>
      <c r="E854" s="7" t="s">
        <v>2660</v>
      </c>
      <c r="L854" t="s">
        <v>602</v>
      </c>
      <c r="M854" t="s">
        <v>604</v>
      </c>
      <c r="N854" t="s">
        <v>2576</v>
      </c>
    </row>
    <row r="855" spans="2:14" x14ac:dyDescent="0.3">
      <c r="B855" s="2" t="s">
        <v>305</v>
      </c>
      <c r="C855" s="2" t="s">
        <v>603</v>
      </c>
      <c r="D855" s="7" t="s">
        <v>624</v>
      </c>
      <c r="E855" s="7" t="s">
        <v>2661</v>
      </c>
      <c r="L855" t="s">
        <v>602</v>
      </c>
      <c r="M855" t="s">
        <v>621</v>
      </c>
      <c r="N855" t="s">
        <v>2627</v>
      </c>
    </row>
    <row r="856" spans="2:14" x14ac:dyDescent="0.3">
      <c r="B856" s="2" t="s">
        <v>305</v>
      </c>
      <c r="C856" s="2" t="s">
        <v>603</v>
      </c>
      <c r="D856" s="7" t="s">
        <v>624</v>
      </c>
      <c r="E856" s="7" t="s">
        <v>2662</v>
      </c>
      <c r="L856" t="s">
        <v>602</v>
      </c>
      <c r="M856" t="s">
        <v>621</v>
      </c>
      <c r="N856" t="s">
        <v>2624</v>
      </c>
    </row>
    <row r="857" spans="2:14" x14ac:dyDescent="0.3">
      <c r="B857" s="2" t="s">
        <v>305</v>
      </c>
      <c r="C857" s="2" t="s">
        <v>603</v>
      </c>
      <c r="D857" s="7" t="s">
        <v>624</v>
      </c>
      <c r="E857" s="7" t="s">
        <v>2663</v>
      </c>
      <c r="L857" t="s">
        <v>602</v>
      </c>
      <c r="M857" t="s">
        <v>621</v>
      </c>
      <c r="N857" t="s">
        <v>2623</v>
      </c>
    </row>
    <row r="858" spans="2:14" x14ac:dyDescent="0.3">
      <c r="B858" s="2" t="s">
        <v>305</v>
      </c>
      <c r="C858" s="2" t="s">
        <v>603</v>
      </c>
      <c r="D858" s="7" t="s">
        <v>624</v>
      </c>
      <c r="E858" s="7" t="s">
        <v>2664</v>
      </c>
      <c r="L858" t="s">
        <v>602</v>
      </c>
      <c r="M858" t="s">
        <v>621</v>
      </c>
      <c r="N858" t="s">
        <v>2626</v>
      </c>
    </row>
    <row r="859" spans="2:14" x14ac:dyDescent="0.3">
      <c r="B859" s="2" t="s">
        <v>305</v>
      </c>
      <c r="C859" s="2" t="s">
        <v>603</v>
      </c>
      <c r="D859" s="7" t="s">
        <v>626</v>
      </c>
      <c r="E859" s="7" t="s">
        <v>2665</v>
      </c>
      <c r="L859" t="s">
        <v>602</v>
      </c>
      <c r="M859" t="s">
        <v>621</v>
      </c>
      <c r="N859" t="s">
        <v>2622</v>
      </c>
    </row>
    <row r="860" spans="2:14" x14ac:dyDescent="0.3">
      <c r="B860" s="2" t="s">
        <v>305</v>
      </c>
      <c r="C860" s="2" t="s">
        <v>603</v>
      </c>
      <c r="D860" s="7" t="s">
        <v>626</v>
      </c>
      <c r="E860" s="7" t="s">
        <v>2666</v>
      </c>
      <c r="L860" t="s">
        <v>602</v>
      </c>
      <c r="M860" t="s">
        <v>621</v>
      </c>
      <c r="N860" t="s">
        <v>2625</v>
      </c>
    </row>
    <row r="861" spans="2:14" x14ac:dyDescent="0.3">
      <c r="B861" s="2" t="s">
        <v>305</v>
      </c>
      <c r="C861" s="2" t="s">
        <v>603</v>
      </c>
      <c r="D861" s="7" t="s">
        <v>626</v>
      </c>
      <c r="E861" s="7" t="s">
        <v>2667</v>
      </c>
      <c r="L861" t="s">
        <v>602</v>
      </c>
      <c r="M861" t="s">
        <v>613</v>
      </c>
      <c r="N861" t="s">
        <v>2606</v>
      </c>
    </row>
    <row r="862" spans="2:14" x14ac:dyDescent="0.3">
      <c r="B862" s="2" t="s">
        <v>305</v>
      </c>
      <c r="C862" s="2" t="s">
        <v>603</v>
      </c>
      <c r="D862" s="7" t="s">
        <v>626</v>
      </c>
      <c r="E862" s="7" t="s">
        <v>2668</v>
      </c>
      <c r="L862" t="s">
        <v>602</v>
      </c>
      <c r="M862" t="s">
        <v>613</v>
      </c>
      <c r="N862" t="s">
        <v>2609</v>
      </c>
    </row>
    <row r="863" spans="2:14" x14ac:dyDescent="0.3">
      <c r="B863" s="2" t="s">
        <v>305</v>
      </c>
      <c r="C863" s="2" t="s">
        <v>603</v>
      </c>
      <c r="D863" s="7" t="s">
        <v>626</v>
      </c>
      <c r="E863" s="7" t="s">
        <v>2669</v>
      </c>
      <c r="L863" t="s">
        <v>602</v>
      </c>
      <c r="M863" t="s">
        <v>613</v>
      </c>
      <c r="N863" t="s">
        <v>2607</v>
      </c>
    </row>
    <row r="864" spans="2:14" x14ac:dyDescent="0.3">
      <c r="B864" s="2" t="s">
        <v>305</v>
      </c>
      <c r="C864" s="2" t="s">
        <v>603</v>
      </c>
      <c r="D864" s="7" t="s">
        <v>626</v>
      </c>
      <c r="E864" s="7" t="s">
        <v>2670</v>
      </c>
      <c r="L864" t="s">
        <v>602</v>
      </c>
      <c r="M864" t="s">
        <v>613</v>
      </c>
      <c r="N864" t="s">
        <v>2608</v>
      </c>
    </row>
    <row r="865" spans="2:14" x14ac:dyDescent="0.3">
      <c r="B865" s="2" t="s">
        <v>305</v>
      </c>
      <c r="C865" s="2" t="s">
        <v>603</v>
      </c>
      <c r="D865" s="7" t="s">
        <v>626</v>
      </c>
      <c r="E865" s="7" t="s">
        <v>2671</v>
      </c>
      <c r="L865" t="s">
        <v>602</v>
      </c>
      <c r="M865" t="s">
        <v>623</v>
      </c>
      <c r="N865" t="s">
        <v>2664</v>
      </c>
    </row>
    <row r="866" spans="2:14" x14ac:dyDescent="0.3">
      <c r="B866" s="2" t="s">
        <v>305</v>
      </c>
      <c r="C866" s="2" t="s">
        <v>603</v>
      </c>
      <c r="D866" s="7" t="s">
        <v>626</v>
      </c>
      <c r="E866" s="7" t="s">
        <v>2672</v>
      </c>
      <c r="L866" t="s">
        <v>602</v>
      </c>
      <c r="M866" t="s">
        <v>623</v>
      </c>
      <c r="N866" t="s">
        <v>2659</v>
      </c>
    </row>
    <row r="867" spans="2:14" x14ac:dyDescent="0.3">
      <c r="B867" s="2" t="s">
        <v>305</v>
      </c>
      <c r="C867" s="2" t="s">
        <v>603</v>
      </c>
      <c r="D867" s="7" t="s">
        <v>3505</v>
      </c>
      <c r="E867" s="7" t="s">
        <v>2673</v>
      </c>
      <c r="L867" t="s">
        <v>602</v>
      </c>
      <c r="M867" t="s">
        <v>623</v>
      </c>
      <c r="N867" t="s">
        <v>2658</v>
      </c>
    </row>
    <row r="868" spans="2:14" x14ac:dyDescent="0.3">
      <c r="B868" s="2" t="s">
        <v>305</v>
      </c>
      <c r="C868" s="2" t="s">
        <v>603</v>
      </c>
      <c r="D868" s="7" t="s">
        <v>3505</v>
      </c>
      <c r="E868" s="7" t="s">
        <v>2674</v>
      </c>
      <c r="L868" t="s">
        <v>602</v>
      </c>
      <c r="M868" t="s">
        <v>623</v>
      </c>
      <c r="N868" t="s">
        <v>2660</v>
      </c>
    </row>
    <row r="869" spans="2:14" x14ac:dyDescent="0.3">
      <c r="B869" s="2" t="s">
        <v>305</v>
      </c>
      <c r="C869" s="2" t="s">
        <v>603</v>
      </c>
      <c r="D869" s="7" t="s">
        <v>3505</v>
      </c>
      <c r="E869" s="7" t="s">
        <v>2675</v>
      </c>
      <c r="L869" t="s">
        <v>602</v>
      </c>
      <c r="M869" t="s">
        <v>623</v>
      </c>
      <c r="N869" t="s">
        <v>2657</v>
      </c>
    </row>
    <row r="870" spans="2:14" x14ac:dyDescent="0.3">
      <c r="B870" s="2" t="s">
        <v>305</v>
      </c>
      <c r="C870" s="2" t="s">
        <v>603</v>
      </c>
      <c r="D870" s="7" t="s">
        <v>3505</v>
      </c>
      <c r="E870" s="7" t="s">
        <v>2676</v>
      </c>
      <c r="L870" t="s">
        <v>602</v>
      </c>
      <c r="M870" t="s">
        <v>623</v>
      </c>
      <c r="N870" t="s">
        <v>2662</v>
      </c>
    </row>
    <row r="871" spans="2:14" x14ac:dyDescent="0.3">
      <c r="B871" s="2" t="s">
        <v>305</v>
      </c>
      <c r="C871" s="2" t="s">
        <v>603</v>
      </c>
      <c r="D871" s="7" t="s">
        <v>3505</v>
      </c>
      <c r="E871" s="7" t="s">
        <v>2677</v>
      </c>
      <c r="L871" t="s">
        <v>602</v>
      </c>
      <c r="M871" t="s">
        <v>623</v>
      </c>
      <c r="N871" t="s">
        <v>2663</v>
      </c>
    </row>
    <row r="872" spans="2:14" x14ac:dyDescent="0.3">
      <c r="B872" s="2" t="s">
        <v>305</v>
      </c>
      <c r="C872" s="2" t="s">
        <v>603</v>
      </c>
      <c r="D872" s="7" t="s">
        <v>3505</v>
      </c>
      <c r="E872" s="7" t="s">
        <v>2678</v>
      </c>
      <c r="L872" t="s">
        <v>602</v>
      </c>
      <c r="M872" t="s">
        <v>623</v>
      </c>
      <c r="N872" t="s">
        <v>2656</v>
      </c>
    </row>
    <row r="873" spans="2:14" x14ac:dyDescent="0.3">
      <c r="B873" s="2" t="s">
        <v>305</v>
      </c>
      <c r="C873" s="2" t="s">
        <v>603</v>
      </c>
      <c r="D873" s="7" t="s">
        <v>3505</v>
      </c>
      <c r="E873" s="7" t="s">
        <v>2679</v>
      </c>
      <c r="L873" t="s">
        <v>602</v>
      </c>
      <c r="M873" t="s">
        <v>623</v>
      </c>
      <c r="N873" t="s">
        <v>2661</v>
      </c>
    </row>
    <row r="874" spans="2:14" x14ac:dyDescent="0.3">
      <c r="B874" s="2" t="s">
        <v>305</v>
      </c>
      <c r="C874" s="2" t="s">
        <v>603</v>
      </c>
      <c r="D874" s="7" t="s">
        <v>3505</v>
      </c>
      <c r="E874" s="7" t="s">
        <v>2680</v>
      </c>
      <c r="L874" t="s">
        <v>602</v>
      </c>
      <c r="M874" t="s">
        <v>611</v>
      </c>
      <c r="N874" t="s">
        <v>2681</v>
      </c>
    </row>
    <row r="875" spans="2:14" x14ac:dyDescent="0.3">
      <c r="B875" s="2" t="s">
        <v>305</v>
      </c>
      <c r="C875" s="2" t="s">
        <v>603</v>
      </c>
      <c r="D875" s="7" t="s">
        <v>3505</v>
      </c>
      <c r="E875" s="7" t="s">
        <v>2681</v>
      </c>
      <c r="L875" t="s">
        <v>602</v>
      </c>
      <c r="M875" t="s">
        <v>611</v>
      </c>
      <c r="N875" t="s">
        <v>2683</v>
      </c>
    </row>
    <row r="876" spans="2:14" x14ac:dyDescent="0.3">
      <c r="B876" s="2" t="s">
        <v>305</v>
      </c>
      <c r="C876" s="2" t="s">
        <v>603</v>
      </c>
      <c r="D876" s="7" t="s">
        <v>3505</v>
      </c>
      <c r="E876" s="7" t="s">
        <v>2682</v>
      </c>
      <c r="L876" t="s">
        <v>602</v>
      </c>
      <c r="M876" t="s">
        <v>611</v>
      </c>
      <c r="N876" t="s">
        <v>2684</v>
      </c>
    </row>
    <row r="877" spans="2:14" x14ac:dyDescent="0.3">
      <c r="B877" s="2" t="s">
        <v>305</v>
      </c>
      <c r="C877" s="2" t="s">
        <v>603</v>
      </c>
      <c r="D877" s="7" t="s">
        <v>3505</v>
      </c>
      <c r="E877" s="7" t="s">
        <v>2683</v>
      </c>
      <c r="L877" t="s">
        <v>602</v>
      </c>
      <c r="M877" t="s">
        <v>611</v>
      </c>
      <c r="N877" t="s">
        <v>2679</v>
      </c>
    </row>
    <row r="878" spans="2:14" x14ac:dyDescent="0.3">
      <c r="B878" s="2" t="s">
        <v>305</v>
      </c>
      <c r="C878" s="2" t="s">
        <v>603</v>
      </c>
      <c r="D878" s="7" t="s">
        <v>3505</v>
      </c>
      <c r="E878" s="7" t="s">
        <v>2684</v>
      </c>
      <c r="L878" t="s">
        <v>602</v>
      </c>
      <c r="M878" t="s">
        <v>611</v>
      </c>
      <c r="N878" t="s">
        <v>2690</v>
      </c>
    </row>
    <row r="879" spans="2:14" x14ac:dyDescent="0.3">
      <c r="B879" s="2" t="s">
        <v>305</v>
      </c>
      <c r="C879" s="2" t="s">
        <v>603</v>
      </c>
      <c r="D879" s="7" t="s">
        <v>3505</v>
      </c>
      <c r="E879" s="7" t="s">
        <v>2685</v>
      </c>
      <c r="L879" t="s">
        <v>602</v>
      </c>
      <c r="M879" t="s">
        <v>611</v>
      </c>
      <c r="N879" t="s">
        <v>2676</v>
      </c>
    </row>
    <row r="880" spans="2:14" x14ac:dyDescent="0.3">
      <c r="B880" s="2" t="s">
        <v>305</v>
      </c>
      <c r="C880" s="2" t="s">
        <v>603</v>
      </c>
      <c r="D880" s="7" t="s">
        <v>3505</v>
      </c>
      <c r="E880" s="7" t="s">
        <v>2686</v>
      </c>
      <c r="L880" t="s">
        <v>602</v>
      </c>
      <c r="M880" t="s">
        <v>611</v>
      </c>
      <c r="N880" t="s">
        <v>2677</v>
      </c>
    </row>
    <row r="881" spans="2:14" x14ac:dyDescent="0.3">
      <c r="B881" s="2" t="s">
        <v>305</v>
      </c>
      <c r="C881" s="2" t="s">
        <v>603</v>
      </c>
      <c r="D881" s="7" t="s">
        <v>3505</v>
      </c>
      <c r="E881" s="7" t="s">
        <v>2687</v>
      </c>
      <c r="L881" t="s">
        <v>602</v>
      </c>
      <c r="M881" t="s">
        <v>611</v>
      </c>
      <c r="N881" t="s">
        <v>2680</v>
      </c>
    </row>
    <row r="882" spans="2:14" x14ac:dyDescent="0.3">
      <c r="B882" s="2" t="s">
        <v>305</v>
      </c>
      <c r="C882" s="2" t="s">
        <v>603</v>
      </c>
      <c r="D882" s="7" t="s">
        <v>3505</v>
      </c>
      <c r="E882" s="7" t="s">
        <v>2688</v>
      </c>
      <c r="L882" t="s">
        <v>602</v>
      </c>
      <c r="M882" t="s">
        <v>611</v>
      </c>
      <c r="N882" t="s">
        <v>2682</v>
      </c>
    </row>
    <row r="883" spans="2:14" x14ac:dyDescent="0.3">
      <c r="B883" s="2" t="s">
        <v>305</v>
      </c>
      <c r="C883" s="2" t="s">
        <v>603</v>
      </c>
      <c r="D883" s="7" t="s">
        <v>3505</v>
      </c>
      <c r="E883" s="7" t="s">
        <v>2689</v>
      </c>
      <c r="L883" t="s">
        <v>602</v>
      </c>
      <c r="M883" t="s">
        <v>611</v>
      </c>
      <c r="N883" t="s">
        <v>2686</v>
      </c>
    </row>
    <row r="884" spans="2:14" x14ac:dyDescent="0.3">
      <c r="B884" s="2" t="s">
        <v>305</v>
      </c>
      <c r="C884" s="2" t="s">
        <v>603</v>
      </c>
      <c r="D884" s="7" t="s">
        <v>3505</v>
      </c>
      <c r="E884" s="7" t="s">
        <v>2690</v>
      </c>
      <c r="L884" t="s">
        <v>602</v>
      </c>
      <c r="M884" t="s">
        <v>611</v>
      </c>
      <c r="N884" t="s">
        <v>2687</v>
      </c>
    </row>
    <row r="885" spans="2:14" x14ac:dyDescent="0.3">
      <c r="B885" s="2" t="s">
        <v>305</v>
      </c>
      <c r="C885" s="2" t="s">
        <v>603</v>
      </c>
      <c r="D885" s="7" t="s">
        <v>3506</v>
      </c>
      <c r="E885" s="7" t="s">
        <v>2691</v>
      </c>
      <c r="L885" t="s">
        <v>602</v>
      </c>
      <c r="M885" t="s">
        <v>611</v>
      </c>
      <c r="N885" t="s">
        <v>2688</v>
      </c>
    </row>
    <row r="886" spans="2:14" x14ac:dyDescent="0.3">
      <c r="B886" s="2" t="s">
        <v>305</v>
      </c>
      <c r="C886" s="2" t="s">
        <v>603</v>
      </c>
      <c r="D886" s="7" t="s">
        <v>3506</v>
      </c>
      <c r="E886" s="7" t="s">
        <v>2692</v>
      </c>
      <c r="L886" t="s">
        <v>602</v>
      </c>
      <c r="M886" t="s">
        <v>611</v>
      </c>
      <c r="N886" t="s">
        <v>2675</v>
      </c>
    </row>
    <row r="887" spans="2:14" x14ac:dyDescent="0.3">
      <c r="B887" s="2" t="s">
        <v>305</v>
      </c>
      <c r="C887" s="2" t="s">
        <v>603</v>
      </c>
      <c r="D887" s="7" t="s">
        <v>3506</v>
      </c>
      <c r="E887" s="7" t="s">
        <v>2693</v>
      </c>
      <c r="L887" t="s">
        <v>602</v>
      </c>
      <c r="M887" t="s">
        <v>611</v>
      </c>
      <c r="N887" t="s">
        <v>2685</v>
      </c>
    </row>
    <row r="888" spans="2:14" x14ac:dyDescent="0.3">
      <c r="B888" s="2" t="s">
        <v>305</v>
      </c>
      <c r="C888" s="2" t="s">
        <v>603</v>
      </c>
      <c r="D888" s="7" t="s">
        <v>3506</v>
      </c>
      <c r="E888" s="7" t="s">
        <v>2694</v>
      </c>
      <c r="L888" t="s">
        <v>602</v>
      </c>
      <c r="M888" t="s">
        <v>611</v>
      </c>
      <c r="N888" t="s">
        <v>2678</v>
      </c>
    </row>
    <row r="889" spans="2:14" x14ac:dyDescent="0.3">
      <c r="B889" s="2" t="s">
        <v>305</v>
      </c>
      <c r="C889" s="2" t="s">
        <v>603</v>
      </c>
      <c r="D889" s="7" t="s">
        <v>3506</v>
      </c>
      <c r="E889" s="7" t="s">
        <v>2695</v>
      </c>
      <c r="L889" t="s">
        <v>602</v>
      </c>
      <c r="M889" t="s">
        <v>611</v>
      </c>
      <c r="N889" t="s">
        <v>2689</v>
      </c>
    </row>
    <row r="890" spans="2:14" x14ac:dyDescent="0.3">
      <c r="B890" s="2" t="s">
        <v>305</v>
      </c>
      <c r="C890" s="2" t="s">
        <v>603</v>
      </c>
      <c r="D890" s="7" t="s">
        <v>3506</v>
      </c>
      <c r="E890" s="7" t="s">
        <v>2696</v>
      </c>
      <c r="L890" t="s">
        <v>602</v>
      </c>
      <c r="M890" t="s">
        <v>611</v>
      </c>
      <c r="N890" t="s">
        <v>2674</v>
      </c>
    </row>
    <row r="891" spans="2:14" x14ac:dyDescent="0.3">
      <c r="B891" s="2" t="s">
        <v>305</v>
      </c>
      <c r="C891" s="2" t="s">
        <v>603</v>
      </c>
      <c r="D891" s="7" t="s">
        <v>3506</v>
      </c>
      <c r="E891" s="7" t="s">
        <v>2697</v>
      </c>
      <c r="L891" t="s">
        <v>602</v>
      </c>
      <c r="M891" t="s">
        <v>611</v>
      </c>
      <c r="N891" t="s">
        <v>2673</v>
      </c>
    </row>
    <row r="892" spans="2:14" x14ac:dyDescent="0.3">
      <c r="B892" s="2" t="s">
        <v>305</v>
      </c>
      <c r="C892" s="2" t="s">
        <v>603</v>
      </c>
      <c r="D892" s="7" t="s">
        <v>3506</v>
      </c>
      <c r="E892" s="7" t="s">
        <v>2698</v>
      </c>
      <c r="L892" t="s">
        <v>602</v>
      </c>
      <c r="M892" t="s">
        <v>617</v>
      </c>
      <c r="N892" t="s">
        <v>2616</v>
      </c>
    </row>
    <row r="893" spans="2:14" x14ac:dyDescent="0.3">
      <c r="B893" s="2" t="s">
        <v>305</v>
      </c>
      <c r="C893" s="2" t="s">
        <v>603</v>
      </c>
      <c r="D893" s="7" t="s">
        <v>3506</v>
      </c>
      <c r="E893" s="7" t="s">
        <v>2699</v>
      </c>
      <c r="L893" t="s">
        <v>602</v>
      </c>
      <c r="M893" t="s">
        <v>617</v>
      </c>
      <c r="N893" t="s">
        <v>2617</v>
      </c>
    </row>
    <row r="894" spans="2:14" x14ac:dyDescent="0.3">
      <c r="B894" s="2" t="s">
        <v>305</v>
      </c>
      <c r="C894" s="2" t="s">
        <v>603</v>
      </c>
      <c r="D894" s="7" t="s">
        <v>3506</v>
      </c>
      <c r="E894" s="7" t="s">
        <v>2700</v>
      </c>
      <c r="L894" t="s">
        <v>602</v>
      </c>
      <c r="M894" t="s">
        <v>617</v>
      </c>
      <c r="N894" t="s">
        <v>2614</v>
      </c>
    </row>
    <row r="895" spans="2:14" x14ac:dyDescent="0.3">
      <c r="B895" s="2" t="s">
        <v>305</v>
      </c>
      <c r="C895" s="2" t="s">
        <v>603</v>
      </c>
      <c r="D895" s="7" t="s">
        <v>3506</v>
      </c>
      <c r="E895" s="7" t="s">
        <v>2701</v>
      </c>
      <c r="L895" t="s">
        <v>602</v>
      </c>
      <c r="M895" t="s">
        <v>617</v>
      </c>
      <c r="N895" t="s">
        <v>2615</v>
      </c>
    </row>
    <row r="896" spans="2:14" x14ac:dyDescent="0.3">
      <c r="B896" s="2" t="s">
        <v>305</v>
      </c>
      <c r="C896" s="2" t="s">
        <v>603</v>
      </c>
      <c r="D896" s="7" t="s">
        <v>628</v>
      </c>
      <c r="E896" s="7" t="s">
        <v>2702</v>
      </c>
      <c r="L896" t="s">
        <v>317</v>
      </c>
      <c r="M896" t="s">
        <v>320</v>
      </c>
      <c r="N896" t="s">
        <v>840</v>
      </c>
    </row>
    <row r="897" spans="2:14" x14ac:dyDescent="0.3">
      <c r="B897" s="2" t="s">
        <v>304</v>
      </c>
      <c r="C897" s="2" t="s">
        <v>318</v>
      </c>
      <c r="D897" s="7" t="s">
        <v>3645</v>
      </c>
      <c r="E897" s="7" t="s">
        <v>812</v>
      </c>
      <c r="L897" t="s">
        <v>317</v>
      </c>
      <c r="M897" t="s">
        <v>320</v>
      </c>
      <c r="N897" t="s">
        <v>835</v>
      </c>
    </row>
    <row r="898" spans="2:14" x14ac:dyDescent="0.3">
      <c r="B898" s="2" t="s">
        <v>304</v>
      </c>
      <c r="C898" s="2" t="s">
        <v>318</v>
      </c>
      <c r="D898" s="7" t="s">
        <v>3645</v>
      </c>
      <c r="E898" s="7" t="s">
        <v>813</v>
      </c>
      <c r="L898" t="s">
        <v>317</v>
      </c>
      <c r="M898" t="s">
        <v>320</v>
      </c>
      <c r="N898" t="s">
        <v>837</v>
      </c>
    </row>
    <row r="899" spans="2:14" x14ac:dyDescent="0.3">
      <c r="B899" s="2" t="s">
        <v>304</v>
      </c>
      <c r="C899" s="2" t="s">
        <v>318</v>
      </c>
      <c r="D899" s="7" t="s">
        <v>3645</v>
      </c>
      <c r="E899" s="7" t="s">
        <v>814</v>
      </c>
      <c r="L899" t="s">
        <v>317</v>
      </c>
      <c r="M899" t="s">
        <v>320</v>
      </c>
      <c r="N899" t="s">
        <v>839</v>
      </c>
    </row>
    <row r="900" spans="2:14" x14ac:dyDescent="0.3">
      <c r="B900" s="2" t="s">
        <v>304</v>
      </c>
      <c r="C900" s="2" t="s">
        <v>318</v>
      </c>
      <c r="D900" s="7" t="s">
        <v>3645</v>
      </c>
      <c r="E900" s="7" t="s">
        <v>815</v>
      </c>
      <c r="L900" t="s">
        <v>317</v>
      </c>
      <c r="M900" t="s">
        <v>320</v>
      </c>
      <c r="N900" t="s">
        <v>841</v>
      </c>
    </row>
    <row r="901" spans="2:14" x14ac:dyDescent="0.3">
      <c r="B901" s="2" t="s">
        <v>304</v>
      </c>
      <c r="C901" s="2" t="s">
        <v>318</v>
      </c>
      <c r="D901" s="7" t="s">
        <v>322</v>
      </c>
      <c r="E901" s="7" t="s">
        <v>816</v>
      </c>
      <c r="L901" t="s">
        <v>317</v>
      </c>
      <c r="M901" t="s">
        <v>320</v>
      </c>
      <c r="N901" t="s">
        <v>838</v>
      </c>
    </row>
    <row r="902" spans="2:14" x14ac:dyDescent="0.3">
      <c r="B902" s="2" t="s">
        <v>304</v>
      </c>
      <c r="C902" s="2" t="s">
        <v>318</v>
      </c>
      <c r="D902" s="7" t="s">
        <v>322</v>
      </c>
      <c r="E902" s="7" t="s">
        <v>817</v>
      </c>
      <c r="L902" t="s">
        <v>317</v>
      </c>
      <c r="M902" t="s">
        <v>320</v>
      </c>
      <c r="N902" t="s">
        <v>833</v>
      </c>
    </row>
    <row r="903" spans="2:14" x14ac:dyDescent="0.3">
      <c r="B903" s="2" t="s">
        <v>304</v>
      </c>
      <c r="C903" s="2" t="s">
        <v>318</v>
      </c>
      <c r="D903" s="7" t="s">
        <v>322</v>
      </c>
      <c r="E903" s="7" t="s">
        <v>818</v>
      </c>
      <c r="L903" t="s">
        <v>317</v>
      </c>
      <c r="M903" t="s">
        <v>320</v>
      </c>
      <c r="N903" t="s">
        <v>831</v>
      </c>
    </row>
    <row r="904" spans="2:14" x14ac:dyDescent="0.3">
      <c r="B904" s="2" t="s">
        <v>304</v>
      </c>
      <c r="C904" s="2" t="s">
        <v>318</v>
      </c>
      <c r="D904" s="7" t="s">
        <v>322</v>
      </c>
      <c r="E904" s="7" t="s">
        <v>819</v>
      </c>
      <c r="L904" t="s">
        <v>317</v>
      </c>
      <c r="M904" t="s">
        <v>320</v>
      </c>
      <c r="N904" t="s">
        <v>834</v>
      </c>
    </row>
    <row r="905" spans="2:14" x14ac:dyDescent="0.3">
      <c r="B905" s="2" t="s">
        <v>304</v>
      </c>
      <c r="C905" s="2" t="s">
        <v>318</v>
      </c>
      <c r="D905" s="7" t="s">
        <v>322</v>
      </c>
      <c r="E905" s="7" t="s">
        <v>820</v>
      </c>
      <c r="L905" t="s">
        <v>317</v>
      </c>
      <c r="M905" t="s">
        <v>320</v>
      </c>
      <c r="N905" t="s">
        <v>832</v>
      </c>
    </row>
    <row r="906" spans="2:14" x14ac:dyDescent="0.3">
      <c r="B906" s="2" t="s">
        <v>304</v>
      </c>
      <c r="C906" s="2" t="s">
        <v>318</v>
      </c>
      <c r="D906" s="7" t="s">
        <v>324</v>
      </c>
      <c r="E906" s="7" t="s">
        <v>821</v>
      </c>
      <c r="L906" t="s">
        <v>317</v>
      </c>
      <c r="M906" t="s">
        <v>320</v>
      </c>
      <c r="N906" t="s">
        <v>836</v>
      </c>
    </row>
    <row r="907" spans="2:14" x14ac:dyDescent="0.3">
      <c r="B907" s="2" t="s">
        <v>304</v>
      </c>
      <c r="C907" s="2" t="s">
        <v>318</v>
      </c>
      <c r="D907" s="7" t="s">
        <v>324</v>
      </c>
      <c r="E907" s="7" t="s">
        <v>822</v>
      </c>
      <c r="L907" t="s">
        <v>317</v>
      </c>
      <c r="M907" t="s">
        <v>331</v>
      </c>
      <c r="N907" t="s">
        <v>867</v>
      </c>
    </row>
    <row r="908" spans="2:14" x14ac:dyDescent="0.3">
      <c r="B908" s="2" t="s">
        <v>304</v>
      </c>
      <c r="C908" s="2" t="s">
        <v>318</v>
      </c>
      <c r="D908" s="7" t="s">
        <v>324</v>
      </c>
      <c r="E908" s="7" t="s">
        <v>823</v>
      </c>
      <c r="L908" t="s">
        <v>317</v>
      </c>
      <c r="M908" t="s">
        <v>329</v>
      </c>
      <c r="N908" t="s">
        <v>866</v>
      </c>
    </row>
    <row r="909" spans="2:14" x14ac:dyDescent="0.3">
      <c r="B909" s="2" t="s">
        <v>304</v>
      </c>
      <c r="C909" s="2" t="s">
        <v>318</v>
      </c>
      <c r="D909" s="7" t="s">
        <v>324</v>
      </c>
      <c r="E909" s="7" t="s">
        <v>824</v>
      </c>
      <c r="L909" t="s">
        <v>317</v>
      </c>
      <c r="M909" t="s">
        <v>329</v>
      </c>
      <c r="N909" t="s">
        <v>861</v>
      </c>
    </row>
    <row r="910" spans="2:14" x14ac:dyDescent="0.3">
      <c r="B910" s="2" t="s">
        <v>304</v>
      </c>
      <c r="C910" s="2" t="s">
        <v>318</v>
      </c>
      <c r="D910" s="7" t="s">
        <v>324</v>
      </c>
      <c r="E910" s="7" t="s">
        <v>825</v>
      </c>
      <c r="L910" t="s">
        <v>317</v>
      </c>
      <c r="M910" t="s">
        <v>329</v>
      </c>
      <c r="N910" t="s">
        <v>865</v>
      </c>
    </row>
    <row r="911" spans="2:14" x14ac:dyDescent="0.3">
      <c r="B911" s="2" t="s">
        <v>304</v>
      </c>
      <c r="C911" s="2" t="s">
        <v>318</v>
      </c>
      <c r="D911" s="7" t="s">
        <v>324</v>
      </c>
      <c r="E911" s="7" t="s">
        <v>826</v>
      </c>
      <c r="L911" t="s">
        <v>317</v>
      </c>
      <c r="M911" t="s">
        <v>329</v>
      </c>
      <c r="N911" t="s">
        <v>863</v>
      </c>
    </row>
    <row r="912" spans="2:14" x14ac:dyDescent="0.3">
      <c r="B912" s="2" t="s">
        <v>304</v>
      </c>
      <c r="C912" s="2" t="s">
        <v>318</v>
      </c>
      <c r="D912" s="7" t="s">
        <v>3646</v>
      </c>
      <c r="E912" s="7" t="s">
        <v>827</v>
      </c>
      <c r="L912" t="s">
        <v>317</v>
      </c>
      <c r="M912" t="s">
        <v>329</v>
      </c>
      <c r="N912" t="s">
        <v>862</v>
      </c>
    </row>
    <row r="913" spans="2:14" x14ac:dyDescent="0.3">
      <c r="B913" s="2" t="s">
        <v>304</v>
      </c>
      <c r="C913" s="2" t="s">
        <v>318</v>
      </c>
      <c r="D913" s="7" t="s">
        <v>3646</v>
      </c>
      <c r="E913" s="7" t="s">
        <v>828</v>
      </c>
      <c r="L913" t="s">
        <v>317</v>
      </c>
      <c r="M913" t="s">
        <v>329</v>
      </c>
      <c r="N913" t="s">
        <v>864</v>
      </c>
    </row>
    <row r="914" spans="2:14" x14ac:dyDescent="0.3">
      <c r="B914" s="2" t="s">
        <v>304</v>
      </c>
      <c r="C914" s="2" t="s">
        <v>318</v>
      </c>
      <c r="D914" s="7" t="s">
        <v>3646</v>
      </c>
      <c r="E914" s="7" t="s">
        <v>829</v>
      </c>
      <c r="L914" t="s">
        <v>317</v>
      </c>
      <c r="M914" t="s">
        <v>3398</v>
      </c>
      <c r="N914" t="s">
        <v>855</v>
      </c>
    </row>
    <row r="915" spans="2:14" x14ac:dyDescent="0.3">
      <c r="B915" s="2" t="s">
        <v>304</v>
      </c>
      <c r="C915" s="2" t="s">
        <v>318</v>
      </c>
      <c r="D915" s="7" t="s">
        <v>3646</v>
      </c>
      <c r="E915" s="7" t="s">
        <v>830</v>
      </c>
      <c r="L915" t="s">
        <v>317</v>
      </c>
      <c r="M915" t="s">
        <v>3398</v>
      </c>
      <c r="N915" t="s">
        <v>853</v>
      </c>
    </row>
    <row r="916" spans="2:14" x14ac:dyDescent="0.3">
      <c r="B916" s="2" t="s">
        <v>304</v>
      </c>
      <c r="C916" s="2" t="s">
        <v>318</v>
      </c>
      <c r="D916" s="7" t="s">
        <v>3507</v>
      </c>
      <c r="E916" s="7" t="s">
        <v>831</v>
      </c>
      <c r="L916" t="s">
        <v>317</v>
      </c>
      <c r="M916" t="s">
        <v>3398</v>
      </c>
      <c r="N916" t="s">
        <v>854</v>
      </c>
    </row>
    <row r="917" spans="2:14" x14ac:dyDescent="0.3">
      <c r="B917" s="2" t="s">
        <v>304</v>
      </c>
      <c r="C917" s="2" t="s">
        <v>318</v>
      </c>
      <c r="D917" s="7" t="s">
        <v>3507</v>
      </c>
      <c r="E917" s="7" t="s">
        <v>832</v>
      </c>
      <c r="L917" t="s">
        <v>317</v>
      </c>
      <c r="M917" t="s">
        <v>3398</v>
      </c>
      <c r="N917" t="s">
        <v>852</v>
      </c>
    </row>
    <row r="918" spans="2:14" x14ac:dyDescent="0.3">
      <c r="B918" s="2" t="s">
        <v>304</v>
      </c>
      <c r="C918" s="2" t="s">
        <v>318</v>
      </c>
      <c r="D918" s="7" t="s">
        <v>3507</v>
      </c>
      <c r="E918" s="7" t="s">
        <v>833</v>
      </c>
      <c r="L918" t="s">
        <v>317</v>
      </c>
      <c r="M918" t="s">
        <v>323</v>
      </c>
      <c r="N918" t="s">
        <v>823</v>
      </c>
    </row>
    <row r="919" spans="2:14" x14ac:dyDescent="0.3">
      <c r="B919" s="2" t="s">
        <v>304</v>
      </c>
      <c r="C919" s="2" t="s">
        <v>318</v>
      </c>
      <c r="D919" s="7" t="s">
        <v>3507</v>
      </c>
      <c r="E919" s="7" t="s">
        <v>834</v>
      </c>
      <c r="L919" t="s">
        <v>317</v>
      </c>
      <c r="M919" t="s">
        <v>323</v>
      </c>
      <c r="N919" t="s">
        <v>824</v>
      </c>
    </row>
    <row r="920" spans="2:14" x14ac:dyDescent="0.3">
      <c r="B920" s="2" t="s">
        <v>304</v>
      </c>
      <c r="C920" s="2" t="s">
        <v>318</v>
      </c>
      <c r="D920" s="7" t="s">
        <v>3507</v>
      </c>
      <c r="E920" s="7" t="s">
        <v>835</v>
      </c>
      <c r="L920" t="s">
        <v>317</v>
      </c>
      <c r="M920" t="s">
        <v>323</v>
      </c>
      <c r="N920" t="s">
        <v>826</v>
      </c>
    </row>
    <row r="921" spans="2:14" x14ac:dyDescent="0.3">
      <c r="B921" s="2" t="s">
        <v>304</v>
      </c>
      <c r="C921" s="2" t="s">
        <v>318</v>
      </c>
      <c r="D921" s="7" t="s">
        <v>3507</v>
      </c>
      <c r="E921" s="7" t="s">
        <v>836</v>
      </c>
      <c r="L921" t="s">
        <v>317</v>
      </c>
      <c r="M921" t="s">
        <v>323</v>
      </c>
      <c r="N921" t="s">
        <v>825</v>
      </c>
    </row>
    <row r="922" spans="2:14" x14ac:dyDescent="0.3">
      <c r="B922" s="2" t="s">
        <v>304</v>
      </c>
      <c r="C922" s="2" t="s">
        <v>318</v>
      </c>
      <c r="D922" s="7" t="s">
        <v>3507</v>
      </c>
      <c r="E922" s="7" t="s">
        <v>837</v>
      </c>
      <c r="L922" t="s">
        <v>317</v>
      </c>
      <c r="M922" t="s">
        <v>323</v>
      </c>
      <c r="N922" t="s">
        <v>821</v>
      </c>
    </row>
    <row r="923" spans="2:14" x14ac:dyDescent="0.3">
      <c r="B923" s="2" t="s">
        <v>304</v>
      </c>
      <c r="C923" s="2" t="s">
        <v>318</v>
      </c>
      <c r="D923" s="7" t="s">
        <v>3507</v>
      </c>
      <c r="E923" s="7" t="s">
        <v>838</v>
      </c>
      <c r="L923" t="s">
        <v>317</v>
      </c>
      <c r="M923" t="s">
        <v>323</v>
      </c>
      <c r="N923" t="s">
        <v>822</v>
      </c>
    </row>
    <row r="924" spans="2:14" x14ac:dyDescent="0.3">
      <c r="B924" s="2" t="s">
        <v>304</v>
      </c>
      <c r="C924" s="2" t="s">
        <v>318</v>
      </c>
      <c r="D924" s="7" t="s">
        <v>3507</v>
      </c>
      <c r="E924" s="7" t="s">
        <v>839</v>
      </c>
      <c r="L924" t="s">
        <v>317</v>
      </c>
      <c r="M924" t="s">
        <v>3399</v>
      </c>
      <c r="N924" t="s">
        <v>830</v>
      </c>
    </row>
    <row r="925" spans="2:14" x14ac:dyDescent="0.3">
      <c r="B925" s="2" t="s">
        <v>304</v>
      </c>
      <c r="C925" s="2" t="s">
        <v>318</v>
      </c>
      <c r="D925" s="7" t="s">
        <v>3507</v>
      </c>
      <c r="E925" s="7" t="s">
        <v>840</v>
      </c>
      <c r="L925" t="s">
        <v>317</v>
      </c>
      <c r="M925" t="s">
        <v>3399</v>
      </c>
      <c r="N925" t="s">
        <v>828</v>
      </c>
    </row>
    <row r="926" spans="2:14" x14ac:dyDescent="0.3">
      <c r="B926" s="2" t="s">
        <v>304</v>
      </c>
      <c r="C926" s="2" t="s">
        <v>318</v>
      </c>
      <c r="D926" s="7" t="s">
        <v>3507</v>
      </c>
      <c r="E926" s="7" t="s">
        <v>841</v>
      </c>
      <c r="L926" t="s">
        <v>317</v>
      </c>
      <c r="M926" t="s">
        <v>3399</v>
      </c>
      <c r="N926" t="s">
        <v>827</v>
      </c>
    </row>
    <row r="927" spans="2:14" x14ac:dyDescent="0.3">
      <c r="B927" s="2" t="s">
        <v>304</v>
      </c>
      <c r="C927" s="2" t="s">
        <v>318</v>
      </c>
      <c r="D927" s="7" t="s">
        <v>326</v>
      </c>
      <c r="E927" s="7" t="s">
        <v>842</v>
      </c>
      <c r="L927" t="s">
        <v>317</v>
      </c>
      <c r="M927" t="s">
        <v>3399</v>
      </c>
      <c r="N927" t="s">
        <v>829</v>
      </c>
    </row>
    <row r="928" spans="2:14" x14ac:dyDescent="0.3">
      <c r="B928" s="2" t="s">
        <v>304</v>
      </c>
      <c r="C928" s="2" t="s">
        <v>318</v>
      </c>
      <c r="D928" s="7" t="s">
        <v>326</v>
      </c>
      <c r="E928" s="7" t="s">
        <v>843</v>
      </c>
      <c r="L928" t="s">
        <v>317</v>
      </c>
      <c r="M928" t="s">
        <v>325</v>
      </c>
      <c r="N928" t="s">
        <v>850</v>
      </c>
    </row>
    <row r="929" spans="2:14" x14ac:dyDescent="0.3">
      <c r="B929" s="2" t="s">
        <v>304</v>
      </c>
      <c r="C929" s="2" t="s">
        <v>318</v>
      </c>
      <c r="D929" s="7" t="s">
        <v>326</v>
      </c>
      <c r="E929" s="7" t="s">
        <v>468</v>
      </c>
      <c r="L929" t="s">
        <v>317</v>
      </c>
      <c r="M929" t="s">
        <v>325</v>
      </c>
      <c r="N929" t="s">
        <v>851</v>
      </c>
    </row>
    <row r="930" spans="2:14" x14ac:dyDescent="0.3">
      <c r="B930" s="2" t="s">
        <v>304</v>
      </c>
      <c r="C930" s="2" t="s">
        <v>318</v>
      </c>
      <c r="D930" s="7" t="s">
        <v>326</v>
      </c>
      <c r="E930" s="7" t="s">
        <v>844</v>
      </c>
      <c r="L930" t="s">
        <v>317</v>
      </c>
      <c r="M930" t="s">
        <v>325</v>
      </c>
      <c r="N930" t="s">
        <v>846</v>
      </c>
    </row>
    <row r="931" spans="2:14" x14ac:dyDescent="0.3">
      <c r="B931" s="2" t="s">
        <v>304</v>
      </c>
      <c r="C931" s="2" t="s">
        <v>318</v>
      </c>
      <c r="D931" s="7" t="s">
        <v>326</v>
      </c>
      <c r="E931" s="7" t="s">
        <v>845</v>
      </c>
      <c r="L931" t="s">
        <v>317</v>
      </c>
      <c r="M931" t="s">
        <v>325</v>
      </c>
      <c r="N931" t="s">
        <v>468</v>
      </c>
    </row>
    <row r="932" spans="2:14" x14ac:dyDescent="0.3">
      <c r="B932" s="2" t="s">
        <v>304</v>
      </c>
      <c r="C932" s="2" t="s">
        <v>318</v>
      </c>
      <c r="D932" s="7" t="s">
        <v>326</v>
      </c>
      <c r="E932" s="7" t="s">
        <v>846</v>
      </c>
      <c r="L932" t="s">
        <v>317</v>
      </c>
      <c r="M932" t="s">
        <v>325</v>
      </c>
      <c r="N932" t="s">
        <v>845</v>
      </c>
    </row>
    <row r="933" spans="2:14" x14ac:dyDescent="0.3">
      <c r="B933" s="2" t="s">
        <v>304</v>
      </c>
      <c r="C933" s="2" t="s">
        <v>318</v>
      </c>
      <c r="D933" s="7" t="s">
        <v>326</v>
      </c>
      <c r="E933" s="7" t="s">
        <v>847</v>
      </c>
      <c r="L933" t="s">
        <v>317</v>
      </c>
      <c r="M933" t="s">
        <v>325</v>
      </c>
      <c r="N933" t="s">
        <v>847</v>
      </c>
    </row>
    <row r="934" spans="2:14" x14ac:dyDescent="0.3">
      <c r="B934" s="2" t="s">
        <v>304</v>
      </c>
      <c r="C934" s="2" t="s">
        <v>318</v>
      </c>
      <c r="D934" s="7" t="s">
        <v>326</v>
      </c>
      <c r="E934" s="7" t="s">
        <v>848</v>
      </c>
      <c r="L934" t="s">
        <v>317</v>
      </c>
      <c r="M934" t="s">
        <v>325</v>
      </c>
      <c r="N934" t="s">
        <v>842</v>
      </c>
    </row>
    <row r="935" spans="2:14" x14ac:dyDescent="0.3">
      <c r="B935" s="2" t="s">
        <v>304</v>
      </c>
      <c r="C935" s="2" t="s">
        <v>318</v>
      </c>
      <c r="D935" s="7" t="s">
        <v>326</v>
      </c>
      <c r="E935" s="7" t="s">
        <v>849</v>
      </c>
      <c r="L935" t="s">
        <v>317</v>
      </c>
      <c r="M935" t="s">
        <v>325</v>
      </c>
      <c r="N935" t="s">
        <v>844</v>
      </c>
    </row>
    <row r="936" spans="2:14" x14ac:dyDescent="0.3">
      <c r="B936" s="2" t="s">
        <v>304</v>
      </c>
      <c r="C936" s="2" t="s">
        <v>318</v>
      </c>
      <c r="D936" s="7" t="s">
        <v>326</v>
      </c>
      <c r="E936" s="7" t="s">
        <v>850</v>
      </c>
      <c r="L936" t="s">
        <v>317</v>
      </c>
      <c r="M936" t="s">
        <v>325</v>
      </c>
      <c r="N936" t="s">
        <v>848</v>
      </c>
    </row>
    <row r="937" spans="2:14" x14ac:dyDescent="0.3">
      <c r="B937" s="2" t="s">
        <v>304</v>
      </c>
      <c r="C937" s="2" t="s">
        <v>318</v>
      </c>
      <c r="D937" s="7" t="s">
        <v>326</v>
      </c>
      <c r="E937" s="7" t="s">
        <v>851</v>
      </c>
      <c r="L937" t="s">
        <v>317</v>
      </c>
      <c r="M937" t="s">
        <v>325</v>
      </c>
      <c r="N937" t="s">
        <v>849</v>
      </c>
    </row>
    <row r="938" spans="2:14" x14ac:dyDescent="0.3">
      <c r="B938" s="2" t="s">
        <v>304</v>
      </c>
      <c r="C938" s="2" t="s">
        <v>318</v>
      </c>
      <c r="D938" s="7" t="s">
        <v>3647</v>
      </c>
      <c r="E938" s="7" t="s">
        <v>852</v>
      </c>
      <c r="L938" t="s">
        <v>317</v>
      </c>
      <c r="M938" t="s">
        <v>325</v>
      </c>
      <c r="N938" t="s">
        <v>843</v>
      </c>
    </row>
    <row r="939" spans="2:14" x14ac:dyDescent="0.3">
      <c r="B939" s="2" t="s">
        <v>304</v>
      </c>
      <c r="C939" s="2" t="s">
        <v>318</v>
      </c>
      <c r="D939" s="7" t="s">
        <v>3647</v>
      </c>
      <c r="E939" s="7" t="s">
        <v>853</v>
      </c>
      <c r="L939" t="s">
        <v>317</v>
      </c>
      <c r="M939" t="s">
        <v>3400</v>
      </c>
      <c r="N939" t="s">
        <v>814</v>
      </c>
    </row>
    <row r="940" spans="2:14" x14ac:dyDescent="0.3">
      <c r="B940" s="2" t="s">
        <v>304</v>
      </c>
      <c r="C940" s="2" t="s">
        <v>318</v>
      </c>
      <c r="D940" s="7" t="s">
        <v>3647</v>
      </c>
      <c r="E940" s="7" t="s">
        <v>854</v>
      </c>
      <c r="L940" t="s">
        <v>317</v>
      </c>
      <c r="M940" t="s">
        <v>3400</v>
      </c>
      <c r="N940" t="s">
        <v>815</v>
      </c>
    </row>
    <row r="941" spans="2:14" x14ac:dyDescent="0.3">
      <c r="B941" s="2" t="s">
        <v>304</v>
      </c>
      <c r="C941" s="2" t="s">
        <v>318</v>
      </c>
      <c r="D941" s="7" t="s">
        <v>3647</v>
      </c>
      <c r="E941" s="7" t="s">
        <v>855</v>
      </c>
      <c r="L941" t="s">
        <v>317</v>
      </c>
      <c r="M941" t="s">
        <v>3400</v>
      </c>
      <c r="N941" t="s">
        <v>812</v>
      </c>
    </row>
    <row r="942" spans="2:14" x14ac:dyDescent="0.3">
      <c r="B942" s="2" t="s">
        <v>304</v>
      </c>
      <c r="C942" s="2" t="s">
        <v>318</v>
      </c>
      <c r="D942" s="7" t="s">
        <v>328</v>
      </c>
      <c r="E942" s="7" t="s">
        <v>856</v>
      </c>
      <c r="L942" t="s">
        <v>317</v>
      </c>
      <c r="M942" t="s">
        <v>3400</v>
      </c>
      <c r="N942" t="s">
        <v>813</v>
      </c>
    </row>
    <row r="943" spans="2:14" x14ac:dyDescent="0.3">
      <c r="B943" s="2" t="s">
        <v>304</v>
      </c>
      <c r="C943" s="2" t="s">
        <v>318</v>
      </c>
      <c r="D943" s="7" t="s">
        <v>328</v>
      </c>
      <c r="E943" s="7" t="s">
        <v>857</v>
      </c>
      <c r="L943" t="s">
        <v>317</v>
      </c>
      <c r="M943" t="s">
        <v>327</v>
      </c>
      <c r="N943" t="s">
        <v>857</v>
      </c>
    </row>
    <row r="944" spans="2:14" x14ac:dyDescent="0.3">
      <c r="B944" s="2" t="s">
        <v>304</v>
      </c>
      <c r="C944" s="2" t="s">
        <v>318</v>
      </c>
      <c r="D944" s="7" t="s">
        <v>328</v>
      </c>
      <c r="E944" s="7" t="s">
        <v>858</v>
      </c>
      <c r="L944" t="s">
        <v>317</v>
      </c>
      <c r="M944" t="s">
        <v>327</v>
      </c>
      <c r="N944" t="s">
        <v>859</v>
      </c>
    </row>
    <row r="945" spans="2:14" x14ac:dyDescent="0.3">
      <c r="B945" s="2" t="s">
        <v>304</v>
      </c>
      <c r="C945" s="2" t="s">
        <v>318</v>
      </c>
      <c r="D945" s="7" t="s">
        <v>328</v>
      </c>
      <c r="E945" s="7" t="s">
        <v>859</v>
      </c>
      <c r="L945" t="s">
        <v>317</v>
      </c>
      <c r="M945" t="s">
        <v>327</v>
      </c>
      <c r="N945" t="s">
        <v>860</v>
      </c>
    </row>
    <row r="946" spans="2:14" x14ac:dyDescent="0.3">
      <c r="B946" s="2" t="s">
        <v>304</v>
      </c>
      <c r="C946" s="2" t="s">
        <v>318</v>
      </c>
      <c r="D946" s="7" t="s">
        <v>328</v>
      </c>
      <c r="E946" s="7" t="s">
        <v>860</v>
      </c>
      <c r="L946" t="s">
        <v>317</v>
      </c>
      <c r="M946" t="s">
        <v>327</v>
      </c>
      <c r="N946" t="s">
        <v>858</v>
      </c>
    </row>
    <row r="947" spans="2:14" x14ac:dyDescent="0.3">
      <c r="B947" s="2" t="s">
        <v>304</v>
      </c>
      <c r="C947" s="2" t="s">
        <v>318</v>
      </c>
      <c r="D947" s="7" t="s">
        <v>330</v>
      </c>
      <c r="E947" s="7" t="s">
        <v>861</v>
      </c>
      <c r="L947" t="s">
        <v>317</v>
      </c>
      <c r="M947" t="s">
        <v>327</v>
      </c>
      <c r="N947" t="s">
        <v>856</v>
      </c>
    </row>
    <row r="948" spans="2:14" x14ac:dyDescent="0.3">
      <c r="B948" s="2" t="s">
        <v>304</v>
      </c>
      <c r="C948" s="2" t="s">
        <v>318</v>
      </c>
      <c r="D948" s="7" t="s">
        <v>330</v>
      </c>
      <c r="E948" s="7" t="s">
        <v>862</v>
      </c>
      <c r="L948" t="s">
        <v>317</v>
      </c>
      <c r="M948" t="s">
        <v>321</v>
      </c>
      <c r="N948" t="s">
        <v>820</v>
      </c>
    </row>
    <row r="949" spans="2:14" x14ac:dyDescent="0.3">
      <c r="B949" s="2" t="s">
        <v>304</v>
      </c>
      <c r="C949" s="2" t="s">
        <v>318</v>
      </c>
      <c r="D949" s="7" t="s">
        <v>330</v>
      </c>
      <c r="E949" s="7" t="s">
        <v>863</v>
      </c>
      <c r="L949" t="s">
        <v>317</v>
      </c>
      <c r="M949" t="s">
        <v>321</v>
      </c>
      <c r="N949" t="s">
        <v>817</v>
      </c>
    </row>
    <row r="950" spans="2:14" x14ac:dyDescent="0.3">
      <c r="B950" s="2" t="s">
        <v>304</v>
      </c>
      <c r="C950" s="2" t="s">
        <v>318</v>
      </c>
      <c r="D950" s="7" t="s">
        <v>330</v>
      </c>
      <c r="E950" s="7" t="s">
        <v>864</v>
      </c>
      <c r="L950" t="s">
        <v>317</v>
      </c>
      <c r="M950" t="s">
        <v>321</v>
      </c>
      <c r="N950" t="s">
        <v>819</v>
      </c>
    </row>
    <row r="951" spans="2:14" x14ac:dyDescent="0.3">
      <c r="B951" s="2" t="s">
        <v>304</v>
      </c>
      <c r="C951" s="2" t="s">
        <v>318</v>
      </c>
      <c r="D951" s="7" t="s">
        <v>330</v>
      </c>
      <c r="E951" s="7" t="s">
        <v>865</v>
      </c>
      <c r="L951" t="s">
        <v>317</v>
      </c>
      <c r="M951" t="s">
        <v>321</v>
      </c>
      <c r="N951" t="s">
        <v>818</v>
      </c>
    </row>
    <row r="952" spans="2:14" x14ac:dyDescent="0.3">
      <c r="B952" s="2" t="s">
        <v>304</v>
      </c>
      <c r="C952" s="2" t="s">
        <v>318</v>
      </c>
      <c r="D952" s="7" t="s">
        <v>330</v>
      </c>
      <c r="E952" s="7" t="s">
        <v>866</v>
      </c>
      <c r="L952" t="s">
        <v>317</v>
      </c>
      <c r="M952" t="s">
        <v>321</v>
      </c>
      <c r="N952" t="s">
        <v>816</v>
      </c>
    </row>
    <row r="953" spans="2:14" x14ac:dyDescent="0.3">
      <c r="B953" s="2" t="s">
        <v>304</v>
      </c>
      <c r="C953" s="2" t="s">
        <v>318</v>
      </c>
      <c r="D953" s="7" t="s">
        <v>332</v>
      </c>
      <c r="E953" s="7" t="s">
        <v>867</v>
      </c>
      <c r="L953" t="s">
        <v>3379</v>
      </c>
      <c r="M953" t="s">
        <v>3401</v>
      </c>
      <c r="N953" t="s">
        <v>3262</v>
      </c>
    </row>
    <row r="954" spans="2:14" x14ac:dyDescent="0.3">
      <c r="B954" s="2" t="s">
        <v>305</v>
      </c>
      <c r="C954" s="2" t="s">
        <v>3648</v>
      </c>
      <c r="D954" s="7" t="s">
        <v>721</v>
      </c>
      <c r="E954" s="7" t="s">
        <v>3239</v>
      </c>
      <c r="L954" t="s">
        <v>3379</v>
      </c>
      <c r="M954" t="s">
        <v>3401</v>
      </c>
      <c r="N954" t="s">
        <v>3265</v>
      </c>
    </row>
    <row r="955" spans="2:14" x14ac:dyDescent="0.3">
      <c r="B955" s="2" t="s">
        <v>305</v>
      </c>
      <c r="C955" s="2" t="s">
        <v>3648</v>
      </c>
      <c r="D955" s="7" t="s">
        <v>721</v>
      </c>
      <c r="E955" s="7" t="s">
        <v>3240</v>
      </c>
      <c r="L955" t="s">
        <v>3379</v>
      </c>
      <c r="M955" t="s">
        <v>3401</v>
      </c>
      <c r="N955" t="s">
        <v>3261</v>
      </c>
    </row>
    <row r="956" spans="2:14" x14ac:dyDescent="0.3">
      <c r="B956" s="2" t="s">
        <v>305</v>
      </c>
      <c r="C956" s="2" t="s">
        <v>3648</v>
      </c>
      <c r="D956" s="7" t="s">
        <v>721</v>
      </c>
      <c r="E956" s="7" t="s">
        <v>3241</v>
      </c>
      <c r="L956" t="s">
        <v>3379</v>
      </c>
      <c r="M956" t="s">
        <v>3401</v>
      </c>
      <c r="N956" t="s">
        <v>3263</v>
      </c>
    </row>
    <row r="957" spans="2:14" x14ac:dyDescent="0.3">
      <c r="B957" s="2" t="s">
        <v>305</v>
      </c>
      <c r="C957" s="2" t="s">
        <v>3648</v>
      </c>
      <c r="D957" s="7" t="s">
        <v>721</v>
      </c>
      <c r="E957" s="7" t="s">
        <v>3242</v>
      </c>
      <c r="L957" t="s">
        <v>3379</v>
      </c>
      <c r="M957" t="s">
        <v>3401</v>
      </c>
      <c r="N957" t="s">
        <v>3270</v>
      </c>
    </row>
    <row r="958" spans="2:14" x14ac:dyDescent="0.3">
      <c r="B958" s="2" t="s">
        <v>305</v>
      </c>
      <c r="C958" s="2" t="s">
        <v>3648</v>
      </c>
      <c r="D958" s="7" t="s">
        <v>721</v>
      </c>
      <c r="E958" s="7" t="s">
        <v>3243</v>
      </c>
      <c r="L958" t="s">
        <v>3379</v>
      </c>
      <c r="M958" t="s">
        <v>3401</v>
      </c>
      <c r="N958" t="s">
        <v>3264</v>
      </c>
    </row>
    <row r="959" spans="2:14" x14ac:dyDescent="0.3">
      <c r="B959" s="2" t="s">
        <v>305</v>
      </c>
      <c r="C959" s="2" t="s">
        <v>3648</v>
      </c>
      <c r="D959" s="7" t="s">
        <v>721</v>
      </c>
      <c r="E959" s="7" t="s">
        <v>3244</v>
      </c>
      <c r="L959" t="s">
        <v>3379</v>
      </c>
      <c r="M959" t="s">
        <v>3401</v>
      </c>
      <c r="N959" t="s">
        <v>3271</v>
      </c>
    </row>
    <row r="960" spans="2:14" x14ac:dyDescent="0.3">
      <c r="B960" s="2" t="s">
        <v>305</v>
      </c>
      <c r="C960" s="2" t="s">
        <v>3648</v>
      </c>
      <c r="D960" s="7" t="s">
        <v>721</v>
      </c>
      <c r="E960" s="7" t="s">
        <v>3245</v>
      </c>
      <c r="L960" t="s">
        <v>3379</v>
      </c>
      <c r="M960" t="s">
        <v>3401</v>
      </c>
      <c r="N960" t="s">
        <v>3267</v>
      </c>
    </row>
    <row r="961" spans="2:14" x14ac:dyDescent="0.3">
      <c r="B961" s="2" t="s">
        <v>305</v>
      </c>
      <c r="C961" s="2" t="s">
        <v>3648</v>
      </c>
      <c r="D961" s="7" t="s">
        <v>721</v>
      </c>
      <c r="E961" s="7" t="s">
        <v>3246</v>
      </c>
      <c r="L961" t="s">
        <v>3379</v>
      </c>
      <c r="M961" t="s">
        <v>3401</v>
      </c>
      <c r="N961" t="s">
        <v>3269</v>
      </c>
    </row>
    <row r="962" spans="2:14" x14ac:dyDescent="0.3">
      <c r="B962" s="2" t="s">
        <v>305</v>
      </c>
      <c r="C962" s="2" t="s">
        <v>3648</v>
      </c>
      <c r="D962" s="7" t="s">
        <v>721</v>
      </c>
      <c r="E962" s="7" t="s">
        <v>3247</v>
      </c>
      <c r="L962" t="s">
        <v>3379</v>
      </c>
      <c r="M962" t="s">
        <v>3401</v>
      </c>
      <c r="N962" t="s">
        <v>3266</v>
      </c>
    </row>
    <row r="963" spans="2:14" x14ac:dyDescent="0.3">
      <c r="B963" s="2" t="s">
        <v>305</v>
      </c>
      <c r="C963" s="2" t="s">
        <v>3648</v>
      </c>
      <c r="D963" s="7" t="s">
        <v>721</v>
      </c>
      <c r="E963" s="7" t="s">
        <v>3248</v>
      </c>
      <c r="L963" t="s">
        <v>3379</v>
      </c>
      <c r="M963" t="s">
        <v>3401</v>
      </c>
      <c r="N963" t="s">
        <v>3268</v>
      </c>
    </row>
    <row r="964" spans="2:14" x14ac:dyDescent="0.3">
      <c r="B964" s="2" t="s">
        <v>305</v>
      </c>
      <c r="C964" s="2" t="s">
        <v>3648</v>
      </c>
      <c r="D964" s="7" t="s">
        <v>721</v>
      </c>
      <c r="E964" s="7" t="s">
        <v>3249</v>
      </c>
      <c r="L964" t="s">
        <v>3379</v>
      </c>
      <c r="M964" t="s">
        <v>719</v>
      </c>
      <c r="N964" t="s">
        <v>3298</v>
      </c>
    </row>
    <row r="965" spans="2:14" x14ac:dyDescent="0.3">
      <c r="B965" s="2" t="s">
        <v>305</v>
      </c>
      <c r="C965" s="2" t="s">
        <v>3648</v>
      </c>
      <c r="D965" s="7" t="s">
        <v>721</v>
      </c>
      <c r="E965" s="7" t="s">
        <v>3250</v>
      </c>
      <c r="L965" t="s">
        <v>3379</v>
      </c>
      <c r="M965" t="s">
        <v>719</v>
      </c>
      <c r="N965" t="s">
        <v>3302</v>
      </c>
    </row>
    <row r="966" spans="2:14" x14ac:dyDescent="0.3">
      <c r="B966" s="2" t="s">
        <v>305</v>
      </c>
      <c r="C966" s="2" t="s">
        <v>3648</v>
      </c>
      <c r="D966" s="7" t="s">
        <v>721</v>
      </c>
      <c r="E966" s="7" t="s">
        <v>3251</v>
      </c>
      <c r="L966" t="s">
        <v>3379</v>
      </c>
      <c r="M966" t="s">
        <v>719</v>
      </c>
      <c r="N966" t="s">
        <v>3303</v>
      </c>
    </row>
    <row r="967" spans="2:14" x14ac:dyDescent="0.3">
      <c r="B967" s="2" t="s">
        <v>305</v>
      </c>
      <c r="C967" s="2" t="s">
        <v>3648</v>
      </c>
      <c r="D967" s="7" t="s">
        <v>3649</v>
      </c>
      <c r="E967" s="7" t="s">
        <v>479</v>
      </c>
      <c r="L967" t="s">
        <v>3379</v>
      </c>
      <c r="M967" t="s">
        <v>719</v>
      </c>
      <c r="N967" t="s">
        <v>3300</v>
      </c>
    </row>
    <row r="968" spans="2:14" x14ac:dyDescent="0.3">
      <c r="B968" s="2" t="s">
        <v>305</v>
      </c>
      <c r="C968" s="2" t="s">
        <v>3648</v>
      </c>
      <c r="D968" s="7" t="s">
        <v>3649</v>
      </c>
      <c r="E968" s="7" t="s">
        <v>3252</v>
      </c>
      <c r="L968" t="s">
        <v>3379</v>
      </c>
      <c r="M968" t="s">
        <v>719</v>
      </c>
      <c r="N968" t="s">
        <v>3301</v>
      </c>
    </row>
    <row r="969" spans="2:14" x14ac:dyDescent="0.3">
      <c r="B969" s="2" t="s">
        <v>305</v>
      </c>
      <c r="C969" s="2" t="s">
        <v>3648</v>
      </c>
      <c r="D969" s="7" t="s">
        <v>3649</v>
      </c>
      <c r="E969" s="7" t="s">
        <v>3253</v>
      </c>
      <c r="L969" t="s">
        <v>3379</v>
      </c>
      <c r="M969" t="s">
        <v>719</v>
      </c>
      <c r="N969" t="s">
        <v>3299</v>
      </c>
    </row>
    <row r="970" spans="2:14" x14ac:dyDescent="0.3">
      <c r="B970" s="2" t="s">
        <v>305</v>
      </c>
      <c r="C970" s="2" t="s">
        <v>3648</v>
      </c>
      <c r="D970" s="7" t="s">
        <v>3649</v>
      </c>
      <c r="E970" s="7" t="s">
        <v>3254</v>
      </c>
      <c r="L970" t="s">
        <v>3379</v>
      </c>
      <c r="M970" t="s">
        <v>3402</v>
      </c>
      <c r="N970" t="s">
        <v>3304</v>
      </c>
    </row>
    <row r="971" spans="2:14" x14ac:dyDescent="0.3">
      <c r="B971" s="2" t="s">
        <v>305</v>
      </c>
      <c r="C971" s="2" t="s">
        <v>3648</v>
      </c>
      <c r="D971" s="7" t="s">
        <v>3649</v>
      </c>
      <c r="E971" s="7" t="s">
        <v>3255</v>
      </c>
      <c r="L971" t="s">
        <v>3379</v>
      </c>
      <c r="M971" t="s">
        <v>722</v>
      </c>
      <c r="N971" t="s">
        <v>3281</v>
      </c>
    </row>
    <row r="972" spans="2:14" x14ac:dyDescent="0.3">
      <c r="B972" s="2" t="s">
        <v>305</v>
      </c>
      <c r="C972" s="2" t="s">
        <v>3648</v>
      </c>
      <c r="D972" s="7" t="s">
        <v>3649</v>
      </c>
      <c r="E972" s="7" t="s">
        <v>3256</v>
      </c>
      <c r="L972" t="s">
        <v>3379</v>
      </c>
      <c r="M972" t="s">
        <v>722</v>
      </c>
      <c r="N972" t="s">
        <v>3272</v>
      </c>
    </row>
    <row r="973" spans="2:14" x14ac:dyDescent="0.3">
      <c r="B973" s="2" t="s">
        <v>305</v>
      </c>
      <c r="C973" s="2" t="s">
        <v>3648</v>
      </c>
      <c r="D973" s="7" t="s">
        <v>3649</v>
      </c>
      <c r="E973" s="7" t="s">
        <v>3257</v>
      </c>
      <c r="L973" t="s">
        <v>3379</v>
      </c>
      <c r="M973" t="s">
        <v>722</v>
      </c>
      <c r="N973" t="s">
        <v>3277</v>
      </c>
    </row>
    <row r="974" spans="2:14" x14ac:dyDescent="0.3">
      <c r="B974" s="2" t="s">
        <v>305</v>
      </c>
      <c r="C974" s="2" t="s">
        <v>3648</v>
      </c>
      <c r="D974" s="7" t="s">
        <v>3649</v>
      </c>
      <c r="E974" s="7" t="s">
        <v>3258</v>
      </c>
      <c r="L974" t="s">
        <v>3379</v>
      </c>
      <c r="M974" t="s">
        <v>722</v>
      </c>
      <c r="N974" t="s">
        <v>3276</v>
      </c>
    </row>
    <row r="975" spans="2:14" x14ac:dyDescent="0.3">
      <c r="B975" s="2" t="s">
        <v>305</v>
      </c>
      <c r="C975" s="2" t="s">
        <v>3648</v>
      </c>
      <c r="D975" s="7" t="s">
        <v>3649</v>
      </c>
      <c r="E975" s="7" t="s">
        <v>3259</v>
      </c>
      <c r="L975" t="s">
        <v>3379</v>
      </c>
      <c r="M975" t="s">
        <v>722</v>
      </c>
      <c r="N975" t="s">
        <v>3273</v>
      </c>
    </row>
    <row r="976" spans="2:14" x14ac:dyDescent="0.3">
      <c r="B976" s="2" t="s">
        <v>305</v>
      </c>
      <c r="C976" s="2" t="s">
        <v>3648</v>
      </c>
      <c r="D976" s="7" t="s">
        <v>3649</v>
      </c>
      <c r="E976" s="7" t="s">
        <v>3260</v>
      </c>
      <c r="L976" t="s">
        <v>3379</v>
      </c>
      <c r="M976" t="s">
        <v>722</v>
      </c>
      <c r="N976" t="s">
        <v>3274</v>
      </c>
    </row>
    <row r="977" spans="2:14" x14ac:dyDescent="0.3">
      <c r="B977" s="2" t="s">
        <v>305</v>
      </c>
      <c r="C977" s="2" t="s">
        <v>3648</v>
      </c>
      <c r="D977" s="7" t="s">
        <v>3650</v>
      </c>
      <c r="E977" s="7" t="s">
        <v>3261</v>
      </c>
      <c r="L977" t="s">
        <v>3379</v>
      </c>
      <c r="M977" t="s">
        <v>722</v>
      </c>
      <c r="N977" t="s">
        <v>3279</v>
      </c>
    </row>
    <row r="978" spans="2:14" x14ac:dyDescent="0.3">
      <c r="B978" s="2" t="s">
        <v>305</v>
      </c>
      <c r="C978" s="2" t="s">
        <v>3648</v>
      </c>
      <c r="D978" s="7" t="s">
        <v>3650</v>
      </c>
      <c r="E978" s="7" t="s">
        <v>3262</v>
      </c>
      <c r="L978" t="s">
        <v>3379</v>
      </c>
      <c r="M978" t="s">
        <v>722</v>
      </c>
      <c r="N978" t="s">
        <v>3280</v>
      </c>
    </row>
    <row r="979" spans="2:14" x14ac:dyDescent="0.3">
      <c r="B979" s="2" t="s">
        <v>305</v>
      </c>
      <c r="C979" s="2" t="s">
        <v>3648</v>
      </c>
      <c r="D979" s="7" t="s">
        <v>3650</v>
      </c>
      <c r="E979" s="7" t="s">
        <v>3263</v>
      </c>
      <c r="L979" t="s">
        <v>3379</v>
      </c>
      <c r="M979" t="s">
        <v>722</v>
      </c>
      <c r="N979" t="s">
        <v>3278</v>
      </c>
    </row>
    <row r="980" spans="2:14" x14ac:dyDescent="0.3">
      <c r="B980" s="2" t="s">
        <v>305</v>
      </c>
      <c r="C980" s="2" t="s">
        <v>3648</v>
      </c>
      <c r="D980" s="7" t="s">
        <v>3650</v>
      </c>
      <c r="E980" s="7" t="s">
        <v>3264</v>
      </c>
      <c r="L980" t="s">
        <v>3379</v>
      </c>
      <c r="M980" t="s">
        <v>722</v>
      </c>
      <c r="N980" t="s">
        <v>3275</v>
      </c>
    </row>
    <row r="981" spans="2:14" x14ac:dyDescent="0.3">
      <c r="B981" s="2" t="s">
        <v>305</v>
      </c>
      <c r="C981" s="2" t="s">
        <v>3648</v>
      </c>
      <c r="D981" s="7" t="s">
        <v>3650</v>
      </c>
      <c r="E981" s="7" t="s">
        <v>3265</v>
      </c>
      <c r="L981" t="s">
        <v>3379</v>
      </c>
      <c r="M981" t="s">
        <v>3403</v>
      </c>
      <c r="N981" t="s">
        <v>3255</v>
      </c>
    </row>
    <row r="982" spans="2:14" x14ac:dyDescent="0.3">
      <c r="B982" s="2" t="s">
        <v>305</v>
      </c>
      <c r="C982" s="2" t="s">
        <v>3648</v>
      </c>
      <c r="D982" s="7" t="s">
        <v>3650</v>
      </c>
      <c r="E982" s="7" t="s">
        <v>3266</v>
      </c>
      <c r="L982" t="s">
        <v>3379</v>
      </c>
      <c r="M982" t="s">
        <v>3403</v>
      </c>
      <c r="N982" t="s">
        <v>3260</v>
      </c>
    </row>
    <row r="983" spans="2:14" x14ac:dyDescent="0.3">
      <c r="B983" s="2" t="s">
        <v>305</v>
      </c>
      <c r="C983" s="2" t="s">
        <v>3648</v>
      </c>
      <c r="D983" s="7" t="s">
        <v>3650</v>
      </c>
      <c r="E983" s="7" t="s">
        <v>3267</v>
      </c>
      <c r="L983" t="s">
        <v>3379</v>
      </c>
      <c r="M983" t="s">
        <v>3403</v>
      </c>
      <c r="N983" t="s">
        <v>3259</v>
      </c>
    </row>
    <row r="984" spans="2:14" x14ac:dyDescent="0.3">
      <c r="B984" s="2" t="s">
        <v>305</v>
      </c>
      <c r="C984" s="2" t="s">
        <v>3648</v>
      </c>
      <c r="D984" s="7" t="s">
        <v>3650</v>
      </c>
      <c r="E984" s="7" t="s">
        <v>3268</v>
      </c>
      <c r="L984" t="s">
        <v>3379</v>
      </c>
      <c r="M984" t="s">
        <v>3403</v>
      </c>
      <c r="N984" t="s">
        <v>3257</v>
      </c>
    </row>
    <row r="985" spans="2:14" x14ac:dyDescent="0.3">
      <c r="B985" s="2" t="s">
        <v>305</v>
      </c>
      <c r="C985" s="2" t="s">
        <v>3648</v>
      </c>
      <c r="D985" s="7" t="s">
        <v>3650</v>
      </c>
      <c r="E985" s="7" t="s">
        <v>3269</v>
      </c>
      <c r="L985" t="s">
        <v>3379</v>
      </c>
      <c r="M985" t="s">
        <v>3403</v>
      </c>
      <c r="N985" t="s">
        <v>3256</v>
      </c>
    </row>
    <row r="986" spans="2:14" x14ac:dyDescent="0.3">
      <c r="B986" s="2" t="s">
        <v>305</v>
      </c>
      <c r="C986" s="2" t="s">
        <v>3648</v>
      </c>
      <c r="D986" s="7" t="s">
        <v>3650</v>
      </c>
      <c r="E986" s="7" t="s">
        <v>3270</v>
      </c>
      <c r="L986" t="s">
        <v>3379</v>
      </c>
      <c r="M986" t="s">
        <v>3403</v>
      </c>
      <c r="N986" t="s">
        <v>479</v>
      </c>
    </row>
    <row r="987" spans="2:14" x14ac:dyDescent="0.3">
      <c r="B987" s="2" t="s">
        <v>305</v>
      </c>
      <c r="C987" s="2" t="s">
        <v>3648</v>
      </c>
      <c r="D987" s="7" t="s">
        <v>3650</v>
      </c>
      <c r="E987" s="7" t="s">
        <v>3271</v>
      </c>
      <c r="L987" t="s">
        <v>3379</v>
      </c>
      <c r="M987" t="s">
        <v>3403</v>
      </c>
      <c r="N987" t="s">
        <v>3258</v>
      </c>
    </row>
    <row r="988" spans="2:14" x14ac:dyDescent="0.3">
      <c r="B988" s="2" t="s">
        <v>305</v>
      </c>
      <c r="C988" s="2" t="s">
        <v>3648</v>
      </c>
      <c r="D988" s="7" t="s">
        <v>723</v>
      </c>
      <c r="E988" s="7" t="s">
        <v>3272</v>
      </c>
      <c r="L988" t="s">
        <v>3379</v>
      </c>
      <c r="M988" t="s">
        <v>3403</v>
      </c>
      <c r="N988" t="s">
        <v>3252</v>
      </c>
    </row>
    <row r="989" spans="2:14" x14ac:dyDescent="0.3">
      <c r="B989" s="2" t="s">
        <v>305</v>
      </c>
      <c r="C989" s="2" t="s">
        <v>3648</v>
      </c>
      <c r="D989" s="7" t="s">
        <v>723</v>
      </c>
      <c r="E989" s="7" t="s">
        <v>3273</v>
      </c>
      <c r="L989" t="s">
        <v>3379</v>
      </c>
      <c r="M989" t="s">
        <v>3403</v>
      </c>
      <c r="N989" t="s">
        <v>3253</v>
      </c>
    </row>
    <row r="990" spans="2:14" x14ac:dyDescent="0.3">
      <c r="B990" s="2" t="s">
        <v>305</v>
      </c>
      <c r="C990" s="2" t="s">
        <v>3648</v>
      </c>
      <c r="D990" s="7" t="s">
        <v>723</v>
      </c>
      <c r="E990" s="7" t="s">
        <v>3274</v>
      </c>
      <c r="L990" t="s">
        <v>3379</v>
      </c>
      <c r="M990" t="s">
        <v>3403</v>
      </c>
      <c r="N990" t="s">
        <v>3254</v>
      </c>
    </row>
    <row r="991" spans="2:14" x14ac:dyDescent="0.3">
      <c r="B991" s="2" t="s">
        <v>305</v>
      </c>
      <c r="C991" s="2" t="s">
        <v>3648</v>
      </c>
      <c r="D991" s="7" t="s">
        <v>723</v>
      </c>
      <c r="E991" s="7" t="s">
        <v>3275</v>
      </c>
      <c r="L991" t="s">
        <v>3379</v>
      </c>
      <c r="M991" t="s">
        <v>718</v>
      </c>
      <c r="N991" t="s">
        <v>3295</v>
      </c>
    </row>
    <row r="992" spans="2:14" x14ac:dyDescent="0.3">
      <c r="B992" s="2" t="s">
        <v>305</v>
      </c>
      <c r="C992" s="2" t="s">
        <v>3648</v>
      </c>
      <c r="D992" s="7" t="s">
        <v>723</v>
      </c>
      <c r="E992" s="7" t="s">
        <v>3276</v>
      </c>
      <c r="L992" t="s">
        <v>3379</v>
      </c>
      <c r="M992" t="s">
        <v>718</v>
      </c>
      <c r="N992" t="s">
        <v>3294</v>
      </c>
    </row>
    <row r="993" spans="2:14" x14ac:dyDescent="0.3">
      <c r="B993" s="2" t="s">
        <v>305</v>
      </c>
      <c r="C993" s="2" t="s">
        <v>3648</v>
      </c>
      <c r="D993" s="7" t="s">
        <v>723</v>
      </c>
      <c r="E993" s="7" t="s">
        <v>3277</v>
      </c>
      <c r="L993" t="s">
        <v>3379</v>
      </c>
      <c r="M993" t="s">
        <v>718</v>
      </c>
      <c r="N993" t="s">
        <v>3293</v>
      </c>
    </row>
    <row r="994" spans="2:14" x14ac:dyDescent="0.3">
      <c r="B994" s="2" t="s">
        <v>305</v>
      </c>
      <c r="C994" s="2" t="s">
        <v>3648</v>
      </c>
      <c r="D994" s="7" t="s">
        <v>723</v>
      </c>
      <c r="E994" s="7" t="s">
        <v>3278</v>
      </c>
      <c r="L994" t="s">
        <v>3379</v>
      </c>
      <c r="M994" t="s">
        <v>718</v>
      </c>
      <c r="N994" t="s">
        <v>3296</v>
      </c>
    </row>
    <row r="995" spans="2:14" x14ac:dyDescent="0.3">
      <c r="B995" s="2" t="s">
        <v>305</v>
      </c>
      <c r="C995" s="2" t="s">
        <v>3648</v>
      </c>
      <c r="D995" s="7" t="s">
        <v>723</v>
      </c>
      <c r="E995" s="7" t="s">
        <v>3279</v>
      </c>
      <c r="L995" t="s">
        <v>3379</v>
      </c>
      <c r="M995" t="s">
        <v>718</v>
      </c>
      <c r="N995" t="s">
        <v>3297</v>
      </c>
    </row>
    <row r="996" spans="2:14" x14ac:dyDescent="0.3">
      <c r="B996" s="2" t="s">
        <v>305</v>
      </c>
      <c r="C996" s="2" t="s">
        <v>3648</v>
      </c>
      <c r="D996" s="7" t="s">
        <v>723</v>
      </c>
      <c r="E996" s="7" t="s">
        <v>3280</v>
      </c>
      <c r="L996" t="s">
        <v>3379</v>
      </c>
      <c r="M996" t="s">
        <v>718</v>
      </c>
      <c r="N996" t="s">
        <v>3292</v>
      </c>
    </row>
    <row r="997" spans="2:14" x14ac:dyDescent="0.3">
      <c r="B997" s="2" t="s">
        <v>305</v>
      </c>
      <c r="C997" s="2" t="s">
        <v>3648</v>
      </c>
      <c r="D997" s="7" t="s">
        <v>723</v>
      </c>
      <c r="E997" s="7" t="s">
        <v>3281</v>
      </c>
      <c r="L997" t="s">
        <v>3379</v>
      </c>
      <c r="M997" t="s">
        <v>3404</v>
      </c>
      <c r="N997" t="s">
        <v>3286</v>
      </c>
    </row>
    <row r="998" spans="2:14" x14ac:dyDescent="0.3">
      <c r="B998" s="2" t="s">
        <v>305</v>
      </c>
      <c r="C998" s="2" t="s">
        <v>3648</v>
      </c>
      <c r="D998" s="7" t="s">
        <v>3651</v>
      </c>
      <c r="E998" s="7" t="s">
        <v>3282</v>
      </c>
      <c r="L998" t="s">
        <v>3379</v>
      </c>
      <c r="M998" t="s">
        <v>3404</v>
      </c>
      <c r="N998" t="s">
        <v>3291</v>
      </c>
    </row>
    <row r="999" spans="2:14" x14ac:dyDescent="0.3">
      <c r="B999" s="2" t="s">
        <v>305</v>
      </c>
      <c r="C999" s="2" t="s">
        <v>3648</v>
      </c>
      <c r="D999" s="7" t="s">
        <v>3651</v>
      </c>
      <c r="E999" s="7" t="s">
        <v>3283</v>
      </c>
      <c r="L999" t="s">
        <v>3379</v>
      </c>
      <c r="M999" t="s">
        <v>3404</v>
      </c>
      <c r="N999" t="s">
        <v>3289</v>
      </c>
    </row>
    <row r="1000" spans="2:14" x14ac:dyDescent="0.3">
      <c r="B1000" s="2" t="s">
        <v>305</v>
      </c>
      <c r="C1000" s="2" t="s">
        <v>3648</v>
      </c>
      <c r="D1000" s="7" t="s">
        <v>3651</v>
      </c>
      <c r="E1000" s="7" t="s">
        <v>3284</v>
      </c>
      <c r="L1000" t="s">
        <v>3379</v>
      </c>
      <c r="M1000" t="s">
        <v>3404</v>
      </c>
      <c r="N1000" t="s">
        <v>3284</v>
      </c>
    </row>
    <row r="1001" spans="2:14" x14ac:dyDescent="0.3">
      <c r="B1001" s="2" t="s">
        <v>305</v>
      </c>
      <c r="C1001" s="2" t="s">
        <v>3648</v>
      </c>
      <c r="D1001" s="7" t="s">
        <v>3651</v>
      </c>
      <c r="E1001" s="7" t="s">
        <v>3285</v>
      </c>
      <c r="L1001" t="s">
        <v>3379</v>
      </c>
      <c r="M1001" t="s">
        <v>3404</v>
      </c>
      <c r="N1001" t="s">
        <v>3290</v>
      </c>
    </row>
    <row r="1002" spans="2:14" x14ac:dyDescent="0.3">
      <c r="B1002" s="2" t="s">
        <v>305</v>
      </c>
      <c r="C1002" s="2" t="s">
        <v>3648</v>
      </c>
      <c r="D1002" s="7" t="s">
        <v>3651</v>
      </c>
      <c r="E1002" s="7" t="s">
        <v>3286</v>
      </c>
      <c r="L1002" t="s">
        <v>3379</v>
      </c>
      <c r="M1002" t="s">
        <v>3404</v>
      </c>
      <c r="N1002" t="s">
        <v>3282</v>
      </c>
    </row>
    <row r="1003" spans="2:14" x14ac:dyDescent="0.3">
      <c r="B1003" s="2" t="s">
        <v>305</v>
      </c>
      <c r="C1003" s="2" t="s">
        <v>3648</v>
      </c>
      <c r="D1003" s="7" t="s">
        <v>3651</v>
      </c>
      <c r="E1003" s="7" t="s">
        <v>3287</v>
      </c>
      <c r="L1003" t="s">
        <v>3379</v>
      </c>
      <c r="M1003" t="s">
        <v>3404</v>
      </c>
      <c r="N1003" t="s">
        <v>3283</v>
      </c>
    </row>
    <row r="1004" spans="2:14" x14ac:dyDescent="0.3">
      <c r="B1004" s="2" t="s">
        <v>305</v>
      </c>
      <c r="C1004" s="2" t="s">
        <v>3648</v>
      </c>
      <c r="D1004" s="7" t="s">
        <v>3651</v>
      </c>
      <c r="E1004" s="7" t="s">
        <v>3288</v>
      </c>
      <c r="L1004" t="s">
        <v>3379</v>
      </c>
      <c r="M1004" t="s">
        <v>3404</v>
      </c>
      <c r="N1004" t="s">
        <v>3285</v>
      </c>
    </row>
    <row r="1005" spans="2:14" x14ac:dyDescent="0.3">
      <c r="B1005" s="2" t="s">
        <v>305</v>
      </c>
      <c r="C1005" s="2" t="s">
        <v>3648</v>
      </c>
      <c r="D1005" s="7" t="s">
        <v>3651</v>
      </c>
      <c r="E1005" s="7" t="s">
        <v>3289</v>
      </c>
      <c r="L1005" t="s">
        <v>3379</v>
      </c>
      <c r="M1005" t="s">
        <v>3404</v>
      </c>
      <c r="N1005" t="s">
        <v>3288</v>
      </c>
    </row>
    <row r="1006" spans="2:14" x14ac:dyDescent="0.3">
      <c r="B1006" s="2" t="s">
        <v>305</v>
      </c>
      <c r="C1006" s="2" t="s">
        <v>3648</v>
      </c>
      <c r="D1006" s="7" t="s">
        <v>3651</v>
      </c>
      <c r="E1006" s="7" t="s">
        <v>3290</v>
      </c>
      <c r="L1006" t="s">
        <v>3379</v>
      </c>
      <c r="M1006" t="s">
        <v>3404</v>
      </c>
      <c r="N1006" t="s">
        <v>3287</v>
      </c>
    </row>
    <row r="1007" spans="2:14" x14ac:dyDescent="0.3">
      <c r="B1007" s="2" t="s">
        <v>305</v>
      </c>
      <c r="C1007" s="2" t="s">
        <v>3648</v>
      </c>
      <c r="D1007" s="7" t="s">
        <v>3651</v>
      </c>
      <c r="E1007" s="7" t="s">
        <v>3291</v>
      </c>
      <c r="L1007" t="s">
        <v>3379</v>
      </c>
      <c r="M1007" t="s">
        <v>720</v>
      </c>
      <c r="N1007" t="s">
        <v>3249</v>
      </c>
    </row>
    <row r="1008" spans="2:14" x14ac:dyDescent="0.3">
      <c r="B1008" s="2" t="s">
        <v>305</v>
      </c>
      <c r="C1008" s="2" t="s">
        <v>3648</v>
      </c>
      <c r="D1008" s="7" t="s">
        <v>3508</v>
      </c>
      <c r="E1008" s="7" t="s">
        <v>3292</v>
      </c>
      <c r="L1008" t="s">
        <v>3379</v>
      </c>
      <c r="M1008" t="s">
        <v>720</v>
      </c>
      <c r="N1008" t="s">
        <v>3251</v>
      </c>
    </row>
    <row r="1009" spans="2:14" x14ac:dyDescent="0.3">
      <c r="B1009" s="2" t="s">
        <v>305</v>
      </c>
      <c r="C1009" s="2" t="s">
        <v>3648</v>
      </c>
      <c r="D1009" s="7" t="s">
        <v>3508</v>
      </c>
      <c r="E1009" s="7" t="s">
        <v>3293</v>
      </c>
      <c r="L1009" t="s">
        <v>3379</v>
      </c>
      <c r="M1009" t="s">
        <v>720</v>
      </c>
      <c r="N1009" t="s">
        <v>3244</v>
      </c>
    </row>
    <row r="1010" spans="2:14" x14ac:dyDescent="0.3">
      <c r="B1010" s="2" t="s">
        <v>305</v>
      </c>
      <c r="C1010" s="2" t="s">
        <v>3648</v>
      </c>
      <c r="D1010" s="7" t="s">
        <v>3508</v>
      </c>
      <c r="E1010" s="7" t="s">
        <v>3294</v>
      </c>
      <c r="L1010" t="s">
        <v>3379</v>
      </c>
      <c r="M1010" t="s">
        <v>720</v>
      </c>
      <c r="N1010" t="s">
        <v>3246</v>
      </c>
    </row>
    <row r="1011" spans="2:14" x14ac:dyDescent="0.3">
      <c r="B1011" s="2" t="s">
        <v>305</v>
      </c>
      <c r="C1011" s="2" t="s">
        <v>3648</v>
      </c>
      <c r="D1011" s="7" t="s">
        <v>3508</v>
      </c>
      <c r="E1011" s="7" t="s">
        <v>3295</v>
      </c>
      <c r="L1011" t="s">
        <v>3379</v>
      </c>
      <c r="M1011" t="s">
        <v>720</v>
      </c>
      <c r="N1011" t="s">
        <v>3250</v>
      </c>
    </row>
    <row r="1012" spans="2:14" x14ac:dyDescent="0.3">
      <c r="B1012" s="2" t="s">
        <v>305</v>
      </c>
      <c r="C1012" s="2" t="s">
        <v>3648</v>
      </c>
      <c r="D1012" s="7" t="s">
        <v>3508</v>
      </c>
      <c r="E1012" s="7" t="s">
        <v>3296</v>
      </c>
      <c r="L1012" t="s">
        <v>3379</v>
      </c>
      <c r="M1012" t="s">
        <v>720</v>
      </c>
      <c r="N1012" t="s">
        <v>3240</v>
      </c>
    </row>
    <row r="1013" spans="2:14" x14ac:dyDescent="0.3">
      <c r="B1013" s="2" t="s">
        <v>305</v>
      </c>
      <c r="C1013" s="2" t="s">
        <v>3648</v>
      </c>
      <c r="D1013" s="7" t="s">
        <v>3508</v>
      </c>
      <c r="E1013" s="7" t="s">
        <v>3297</v>
      </c>
      <c r="L1013" t="s">
        <v>3379</v>
      </c>
      <c r="M1013" t="s">
        <v>720</v>
      </c>
      <c r="N1013" t="s">
        <v>3242</v>
      </c>
    </row>
    <row r="1014" spans="2:14" x14ac:dyDescent="0.3">
      <c r="B1014" s="2" t="s">
        <v>305</v>
      </c>
      <c r="C1014" s="2" t="s">
        <v>3648</v>
      </c>
      <c r="D1014" s="7" t="s">
        <v>3509</v>
      </c>
      <c r="E1014" s="7" t="s">
        <v>3298</v>
      </c>
      <c r="L1014" t="s">
        <v>3379</v>
      </c>
      <c r="M1014" t="s">
        <v>720</v>
      </c>
      <c r="N1014" t="s">
        <v>3241</v>
      </c>
    </row>
    <row r="1015" spans="2:14" x14ac:dyDescent="0.3">
      <c r="B1015" s="2" t="s">
        <v>305</v>
      </c>
      <c r="C1015" s="2" t="s">
        <v>3648</v>
      </c>
      <c r="D1015" s="7" t="s">
        <v>3509</v>
      </c>
      <c r="E1015" s="7" t="s">
        <v>3299</v>
      </c>
      <c r="L1015" t="s">
        <v>3379</v>
      </c>
      <c r="M1015" t="s">
        <v>720</v>
      </c>
      <c r="N1015" t="s">
        <v>3248</v>
      </c>
    </row>
    <row r="1016" spans="2:14" x14ac:dyDescent="0.3">
      <c r="B1016" s="2" t="s">
        <v>305</v>
      </c>
      <c r="C1016" s="2" t="s">
        <v>3648</v>
      </c>
      <c r="D1016" s="7" t="s">
        <v>3509</v>
      </c>
      <c r="E1016" s="7" t="s">
        <v>3300</v>
      </c>
      <c r="L1016" t="s">
        <v>3379</v>
      </c>
      <c r="M1016" t="s">
        <v>720</v>
      </c>
      <c r="N1016" t="s">
        <v>3247</v>
      </c>
    </row>
    <row r="1017" spans="2:14" x14ac:dyDescent="0.3">
      <c r="B1017" s="2" t="s">
        <v>305</v>
      </c>
      <c r="C1017" s="2" t="s">
        <v>3648</v>
      </c>
      <c r="D1017" s="7" t="s">
        <v>3509</v>
      </c>
      <c r="E1017" s="7" t="s">
        <v>3301</v>
      </c>
      <c r="L1017" t="s">
        <v>3379</v>
      </c>
      <c r="M1017" t="s">
        <v>720</v>
      </c>
      <c r="N1017" t="s">
        <v>3243</v>
      </c>
    </row>
    <row r="1018" spans="2:14" x14ac:dyDescent="0.3">
      <c r="B1018" s="2" t="s">
        <v>305</v>
      </c>
      <c r="C1018" s="2" t="s">
        <v>3648</v>
      </c>
      <c r="D1018" s="7" t="s">
        <v>3509</v>
      </c>
      <c r="E1018" s="7" t="s">
        <v>3302</v>
      </c>
      <c r="L1018" t="s">
        <v>3379</v>
      </c>
      <c r="M1018" t="s">
        <v>720</v>
      </c>
      <c r="N1018" t="s">
        <v>3239</v>
      </c>
    </row>
    <row r="1019" spans="2:14" x14ac:dyDescent="0.3">
      <c r="B1019" s="2" t="s">
        <v>305</v>
      </c>
      <c r="C1019" s="2" t="s">
        <v>3648</v>
      </c>
      <c r="D1019" s="7" t="s">
        <v>3509</v>
      </c>
      <c r="E1019" s="7" t="s">
        <v>3303</v>
      </c>
      <c r="L1019" t="s">
        <v>3379</v>
      </c>
      <c r="M1019" t="s">
        <v>720</v>
      </c>
      <c r="N1019" t="s">
        <v>3245</v>
      </c>
    </row>
    <row r="1020" spans="2:14" x14ac:dyDescent="0.3">
      <c r="B1020" s="2" t="s">
        <v>305</v>
      </c>
      <c r="C1020" s="2" t="s">
        <v>3648</v>
      </c>
      <c r="D1020" s="7" t="s">
        <v>3652</v>
      </c>
      <c r="E1020" s="7" t="s">
        <v>3304</v>
      </c>
      <c r="L1020" t="s">
        <v>629</v>
      </c>
      <c r="M1020" t="s">
        <v>636</v>
      </c>
      <c r="N1020" t="s">
        <v>2750</v>
      </c>
    </row>
    <row r="1021" spans="2:14" x14ac:dyDescent="0.3">
      <c r="B1021" s="2" t="s">
        <v>305</v>
      </c>
      <c r="C1021" s="2" t="s">
        <v>630</v>
      </c>
      <c r="D1021" s="7" t="s">
        <v>3510</v>
      </c>
      <c r="E1021" s="7" t="s">
        <v>2703</v>
      </c>
      <c r="L1021" t="s">
        <v>629</v>
      </c>
      <c r="M1021" t="s">
        <v>636</v>
      </c>
      <c r="N1021" t="s">
        <v>636</v>
      </c>
    </row>
    <row r="1022" spans="2:14" x14ac:dyDescent="0.3">
      <c r="B1022" s="2" t="s">
        <v>305</v>
      </c>
      <c r="C1022" s="2" t="s">
        <v>630</v>
      </c>
      <c r="D1022" s="7" t="s">
        <v>3510</v>
      </c>
      <c r="E1022" s="7" t="s">
        <v>2704</v>
      </c>
      <c r="L1022" t="s">
        <v>629</v>
      </c>
      <c r="M1022" t="s">
        <v>636</v>
      </c>
      <c r="N1022" t="s">
        <v>2752</v>
      </c>
    </row>
    <row r="1023" spans="2:14" x14ac:dyDescent="0.3">
      <c r="B1023" s="2" t="s">
        <v>305</v>
      </c>
      <c r="C1023" s="2" t="s">
        <v>630</v>
      </c>
      <c r="D1023" s="7" t="s">
        <v>3510</v>
      </c>
      <c r="E1023" s="7" t="s">
        <v>2705</v>
      </c>
      <c r="L1023" t="s">
        <v>629</v>
      </c>
      <c r="M1023" t="s">
        <v>636</v>
      </c>
      <c r="N1023" t="s">
        <v>2751</v>
      </c>
    </row>
    <row r="1024" spans="2:14" x14ac:dyDescent="0.3">
      <c r="B1024" s="2" t="s">
        <v>305</v>
      </c>
      <c r="C1024" s="2" t="s">
        <v>630</v>
      </c>
      <c r="D1024" s="7" t="s">
        <v>3510</v>
      </c>
      <c r="E1024" s="7" t="s">
        <v>2706</v>
      </c>
      <c r="L1024" t="s">
        <v>629</v>
      </c>
      <c r="M1024" t="s">
        <v>636</v>
      </c>
      <c r="N1024" t="s">
        <v>2754</v>
      </c>
    </row>
    <row r="1025" spans="2:14" x14ac:dyDescent="0.3">
      <c r="B1025" s="2" t="s">
        <v>305</v>
      </c>
      <c r="C1025" s="2" t="s">
        <v>630</v>
      </c>
      <c r="D1025" s="7" t="s">
        <v>3510</v>
      </c>
      <c r="E1025" s="7" t="s">
        <v>2707</v>
      </c>
      <c r="L1025" t="s">
        <v>629</v>
      </c>
      <c r="M1025" t="s">
        <v>636</v>
      </c>
      <c r="N1025" t="s">
        <v>2753</v>
      </c>
    </row>
    <row r="1026" spans="2:14" x14ac:dyDescent="0.3">
      <c r="B1026" s="2" t="s">
        <v>305</v>
      </c>
      <c r="C1026" s="2" t="s">
        <v>630</v>
      </c>
      <c r="D1026" s="7" t="s">
        <v>3510</v>
      </c>
      <c r="E1026" s="7" t="s">
        <v>2708</v>
      </c>
      <c r="L1026" t="s">
        <v>629</v>
      </c>
      <c r="M1026" t="s">
        <v>636</v>
      </c>
      <c r="N1026" t="s">
        <v>2749</v>
      </c>
    </row>
    <row r="1027" spans="2:14" x14ac:dyDescent="0.3">
      <c r="B1027" s="2" t="s">
        <v>305</v>
      </c>
      <c r="C1027" s="2" t="s">
        <v>630</v>
      </c>
      <c r="D1027" s="7" t="s">
        <v>3510</v>
      </c>
      <c r="E1027" s="7" t="s">
        <v>2709</v>
      </c>
      <c r="L1027" t="s">
        <v>629</v>
      </c>
      <c r="M1027" t="s">
        <v>638</v>
      </c>
      <c r="N1027" t="s">
        <v>2770</v>
      </c>
    </row>
    <row r="1028" spans="2:14" x14ac:dyDescent="0.3">
      <c r="B1028" s="2" t="s">
        <v>305</v>
      </c>
      <c r="C1028" s="2" t="s">
        <v>630</v>
      </c>
      <c r="D1028" s="7" t="s">
        <v>3510</v>
      </c>
      <c r="E1028" s="7" t="s">
        <v>2710</v>
      </c>
      <c r="L1028" t="s">
        <v>629</v>
      </c>
      <c r="M1028" t="s">
        <v>634</v>
      </c>
      <c r="N1028" t="s">
        <v>2738</v>
      </c>
    </row>
    <row r="1029" spans="2:14" x14ac:dyDescent="0.3">
      <c r="B1029" s="2" t="s">
        <v>305</v>
      </c>
      <c r="C1029" s="2" t="s">
        <v>630</v>
      </c>
      <c r="D1029" s="7" t="s">
        <v>3510</v>
      </c>
      <c r="E1029" s="7" t="s">
        <v>2711</v>
      </c>
      <c r="L1029" t="s">
        <v>629</v>
      </c>
      <c r="M1029" t="s">
        <v>634</v>
      </c>
      <c r="N1029" t="s">
        <v>2737</v>
      </c>
    </row>
    <row r="1030" spans="2:14" x14ac:dyDescent="0.3">
      <c r="B1030" s="2" t="s">
        <v>305</v>
      </c>
      <c r="C1030" s="2" t="s">
        <v>630</v>
      </c>
      <c r="D1030" s="7" t="s">
        <v>3510</v>
      </c>
      <c r="E1030" s="7" t="s">
        <v>2712</v>
      </c>
      <c r="L1030" t="s">
        <v>629</v>
      </c>
      <c r="M1030" t="s">
        <v>634</v>
      </c>
      <c r="N1030" t="s">
        <v>2739</v>
      </c>
    </row>
    <row r="1031" spans="2:14" x14ac:dyDescent="0.3">
      <c r="B1031" s="2" t="s">
        <v>305</v>
      </c>
      <c r="C1031" s="2" t="s">
        <v>630</v>
      </c>
      <c r="D1031" s="7" t="s">
        <v>3510</v>
      </c>
      <c r="E1031" s="7" t="s">
        <v>2713</v>
      </c>
      <c r="L1031" t="s">
        <v>629</v>
      </c>
      <c r="M1031" t="s">
        <v>634</v>
      </c>
      <c r="N1031" t="s">
        <v>2730</v>
      </c>
    </row>
    <row r="1032" spans="2:14" x14ac:dyDescent="0.3">
      <c r="B1032" s="2" t="s">
        <v>305</v>
      </c>
      <c r="C1032" s="2" t="s">
        <v>630</v>
      </c>
      <c r="D1032" s="7" t="s">
        <v>3510</v>
      </c>
      <c r="E1032" s="7" t="s">
        <v>2714</v>
      </c>
      <c r="L1032" t="s">
        <v>629</v>
      </c>
      <c r="M1032" t="s">
        <v>634</v>
      </c>
      <c r="N1032" t="s">
        <v>2729</v>
      </c>
    </row>
    <row r="1033" spans="2:14" x14ac:dyDescent="0.3">
      <c r="B1033" s="2" t="s">
        <v>305</v>
      </c>
      <c r="C1033" s="2" t="s">
        <v>630</v>
      </c>
      <c r="D1033" s="7" t="s">
        <v>3510</v>
      </c>
      <c r="E1033" s="7" t="s">
        <v>2715</v>
      </c>
      <c r="L1033" t="s">
        <v>629</v>
      </c>
      <c r="M1033" t="s">
        <v>634</v>
      </c>
      <c r="N1033" t="s">
        <v>2734</v>
      </c>
    </row>
    <row r="1034" spans="2:14" x14ac:dyDescent="0.3">
      <c r="B1034" s="2" t="s">
        <v>305</v>
      </c>
      <c r="C1034" s="2" t="s">
        <v>630</v>
      </c>
      <c r="D1034" s="7" t="s">
        <v>3510</v>
      </c>
      <c r="E1034" s="7" t="s">
        <v>2716</v>
      </c>
      <c r="L1034" t="s">
        <v>629</v>
      </c>
      <c r="M1034" t="s">
        <v>634</v>
      </c>
      <c r="N1034" t="s">
        <v>2733</v>
      </c>
    </row>
    <row r="1035" spans="2:14" x14ac:dyDescent="0.3">
      <c r="B1035" s="2" t="s">
        <v>305</v>
      </c>
      <c r="C1035" s="2" t="s">
        <v>630</v>
      </c>
      <c r="D1035" s="7" t="s">
        <v>3510</v>
      </c>
      <c r="E1035" s="7" t="s">
        <v>2717</v>
      </c>
      <c r="L1035" t="s">
        <v>629</v>
      </c>
      <c r="M1035" t="s">
        <v>634</v>
      </c>
      <c r="N1035" t="s">
        <v>2735</v>
      </c>
    </row>
    <row r="1036" spans="2:14" x14ac:dyDescent="0.3">
      <c r="B1036" s="2" t="s">
        <v>305</v>
      </c>
      <c r="C1036" s="2" t="s">
        <v>630</v>
      </c>
      <c r="D1036" s="7" t="s">
        <v>3653</v>
      </c>
      <c r="E1036" s="7" t="s">
        <v>2718</v>
      </c>
      <c r="L1036" t="s">
        <v>629</v>
      </c>
      <c r="M1036" t="s">
        <v>634</v>
      </c>
      <c r="N1036" t="s">
        <v>2736</v>
      </c>
    </row>
    <row r="1037" spans="2:14" x14ac:dyDescent="0.3">
      <c r="B1037" s="2" t="s">
        <v>305</v>
      </c>
      <c r="C1037" s="2" t="s">
        <v>630</v>
      </c>
      <c r="D1037" s="7" t="s">
        <v>3653</v>
      </c>
      <c r="E1037" s="7" t="s">
        <v>2719</v>
      </c>
      <c r="L1037" t="s">
        <v>629</v>
      </c>
      <c r="M1037" t="s">
        <v>634</v>
      </c>
      <c r="N1037" t="s">
        <v>2731</v>
      </c>
    </row>
    <row r="1038" spans="2:14" x14ac:dyDescent="0.3">
      <c r="B1038" s="2" t="s">
        <v>305</v>
      </c>
      <c r="C1038" s="2" t="s">
        <v>630</v>
      </c>
      <c r="D1038" s="7" t="s">
        <v>3653</v>
      </c>
      <c r="E1038" s="7" t="s">
        <v>632</v>
      </c>
      <c r="L1038" t="s">
        <v>629</v>
      </c>
      <c r="M1038" t="s">
        <v>634</v>
      </c>
      <c r="N1038" t="s">
        <v>2732</v>
      </c>
    </row>
    <row r="1039" spans="2:14" x14ac:dyDescent="0.3">
      <c r="B1039" s="2" t="s">
        <v>305</v>
      </c>
      <c r="C1039" s="2" t="s">
        <v>630</v>
      </c>
      <c r="D1039" s="7" t="s">
        <v>3653</v>
      </c>
      <c r="E1039" s="7" t="s">
        <v>2720</v>
      </c>
      <c r="L1039" t="s">
        <v>629</v>
      </c>
      <c r="M1039" t="s">
        <v>631</v>
      </c>
      <c r="N1039" t="s">
        <v>2717</v>
      </c>
    </row>
    <row r="1040" spans="2:14" x14ac:dyDescent="0.3">
      <c r="B1040" s="2" t="s">
        <v>305</v>
      </c>
      <c r="C1040" s="2" t="s">
        <v>630</v>
      </c>
      <c r="D1040" s="7" t="s">
        <v>3653</v>
      </c>
      <c r="E1040" s="7" t="s">
        <v>2721</v>
      </c>
      <c r="L1040" t="s">
        <v>629</v>
      </c>
      <c r="M1040" t="s">
        <v>631</v>
      </c>
      <c r="N1040" t="s">
        <v>2710</v>
      </c>
    </row>
    <row r="1041" spans="2:14" x14ac:dyDescent="0.3">
      <c r="B1041" s="2" t="s">
        <v>305</v>
      </c>
      <c r="C1041" s="2" t="s">
        <v>630</v>
      </c>
      <c r="D1041" s="7" t="s">
        <v>3653</v>
      </c>
      <c r="E1041" s="7" t="s">
        <v>2722</v>
      </c>
      <c r="L1041" t="s">
        <v>629</v>
      </c>
      <c r="M1041" t="s">
        <v>631</v>
      </c>
      <c r="N1041" t="s">
        <v>2716</v>
      </c>
    </row>
    <row r="1042" spans="2:14" x14ac:dyDescent="0.3">
      <c r="B1042" s="2" t="s">
        <v>305</v>
      </c>
      <c r="C1042" s="2" t="s">
        <v>630</v>
      </c>
      <c r="D1042" s="7" t="s">
        <v>3653</v>
      </c>
      <c r="E1042" s="7" t="s">
        <v>2723</v>
      </c>
      <c r="L1042" t="s">
        <v>629</v>
      </c>
      <c r="M1042" t="s">
        <v>631</v>
      </c>
      <c r="N1042" t="s">
        <v>2704</v>
      </c>
    </row>
    <row r="1043" spans="2:14" x14ac:dyDescent="0.3">
      <c r="B1043" s="2" t="s">
        <v>305</v>
      </c>
      <c r="C1043" s="2" t="s">
        <v>630</v>
      </c>
      <c r="D1043" s="7" t="s">
        <v>3653</v>
      </c>
      <c r="E1043" s="7" t="s">
        <v>2724</v>
      </c>
      <c r="L1043" t="s">
        <v>629</v>
      </c>
      <c r="M1043" t="s">
        <v>631</v>
      </c>
      <c r="N1043" t="s">
        <v>2709</v>
      </c>
    </row>
    <row r="1044" spans="2:14" x14ac:dyDescent="0.3">
      <c r="B1044" s="2" t="s">
        <v>305</v>
      </c>
      <c r="C1044" s="2" t="s">
        <v>630</v>
      </c>
      <c r="D1044" s="7" t="s">
        <v>3511</v>
      </c>
      <c r="E1044" s="7" t="s">
        <v>2725</v>
      </c>
      <c r="L1044" t="s">
        <v>629</v>
      </c>
      <c r="M1044" t="s">
        <v>631</v>
      </c>
      <c r="N1044" t="s">
        <v>2712</v>
      </c>
    </row>
    <row r="1045" spans="2:14" x14ac:dyDescent="0.3">
      <c r="B1045" s="2" t="s">
        <v>305</v>
      </c>
      <c r="C1045" s="2" t="s">
        <v>630</v>
      </c>
      <c r="D1045" s="7" t="s">
        <v>3511</v>
      </c>
      <c r="E1045" s="7" t="s">
        <v>2726</v>
      </c>
      <c r="L1045" t="s">
        <v>629</v>
      </c>
      <c r="M1045" t="s">
        <v>631</v>
      </c>
      <c r="N1045" t="s">
        <v>2713</v>
      </c>
    </row>
    <row r="1046" spans="2:14" x14ac:dyDescent="0.3">
      <c r="B1046" s="2" t="s">
        <v>305</v>
      </c>
      <c r="C1046" s="2" t="s">
        <v>630</v>
      </c>
      <c r="D1046" s="7" t="s">
        <v>3511</v>
      </c>
      <c r="E1046" s="7" t="s">
        <v>2727</v>
      </c>
      <c r="L1046" t="s">
        <v>629</v>
      </c>
      <c r="M1046" t="s">
        <v>631</v>
      </c>
      <c r="N1046" t="s">
        <v>2708</v>
      </c>
    </row>
    <row r="1047" spans="2:14" x14ac:dyDescent="0.3">
      <c r="B1047" s="2" t="s">
        <v>305</v>
      </c>
      <c r="C1047" s="2" t="s">
        <v>630</v>
      </c>
      <c r="D1047" s="7" t="s">
        <v>3511</v>
      </c>
      <c r="E1047" s="7" t="s">
        <v>2728</v>
      </c>
      <c r="L1047" t="s">
        <v>629</v>
      </c>
      <c r="M1047" t="s">
        <v>631</v>
      </c>
      <c r="N1047" t="s">
        <v>2705</v>
      </c>
    </row>
    <row r="1048" spans="2:14" x14ac:dyDescent="0.3">
      <c r="B1048" s="2" t="s">
        <v>305</v>
      </c>
      <c r="C1048" s="2" t="s">
        <v>630</v>
      </c>
      <c r="D1048" s="7" t="s">
        <v>3512</v>
      </c>
      <c r="E1048" s="7" t="s">
        <v>2729</v>
      </c>
      <c r="L1048" t="s">
        <v>629</v>
      </c>
      <c r="M1048" t="s">
        <v>631</v>
      </c>
      <c r="N1048" t="s">
        <v>2711</v>
      </c>
    </row>
    <row r="1049" spans="2:14" x14ac:dyDescent="0.3">
      <c r="B1049" s="2" t="s">
        <v>305</v>
      </c>
      <c r="C1049" s="2" t="s">
        <v>630</v>
      </c>
      <c r="D1049" s="7" t="s">
        <v>3512</v>
      </c>
      <c r="E1049" s="7" t="s">
        <v>2730</v>
      </c>
      <c r="L1049" t="s">
        <v>629</v>
      </c>
      <c r="M1049" t="s">
        <v>631</v>
      </c>
      <c r="N1049" t="s">
        <v>2703</v>
      </c>
    </row>
    <row r="1050" spans="2:14" x14ac:dyDescent="0.3">
      <c r="B1050" s="2" t="s">
        <v>305</v>
      </c>
      <c r="C1050" s="2" t="s">
        <v>630</v>
      </c>
      <c r="D1050" s="7" t="s">
        <v>3512</v>
      </c>
      <c r="E1050" s="7" t="s">
        <v>2731</v>
      </c>
      <c r="L1050" t="s">
        <v>629</v>
      </c>
      <c r="M1050" t="s">
        <v>631</v>
      </c>
      <c r="N1050" t="s">
        <v>2707</v>
      </c>
    </row>
    <row r="1051" spans="2:14" x14ac:dyDescent="0.3">
      <c r="B1051" s="2" t="s">
        <v>305</v>
      </c>
      <c r="C1051" s="2" t="s">
        <v>630</v>
      </c>
      <c r="D1051" s="7" t="s">
        <v>3512</v>
      </c>
      <c r="E1051" s="7" t="s">
        <v>2732</v>
      </c>
      <c r="L1051" t="s">
        <v>629</v>
      </c>
      <c r="M1051" t="s">
        <v>631</v>
      </c>
      <c r="N1051" t="s">
        <v>2714</v>
      </c>
    </row>
    <row r="1052" spans="2:14" x14ac:dyDescent="0.3">
      <c r="B1052" s="2" t="s">
        <v>305</v>
      </c>
      <c r="C1052" s="2" t="s">
        <v>630</v>
      </c>
      <c r="D1052" s="7" t="s">
        <v>3512</v>
      </c>
      <c r="E1052" s="7" t="s">
        <v>2733</v>
      </c>
      <c r="L1052" t="s">
        <v>629</v>
      </c>
      <c r="M1052" t="s">
        <v>631</v>
      </c>
      <c r="N1052" t="s">
        <v>2706</v>
      </c>
    </row>
    <row r="1053" spans="2:14" x14ac:dyDescent="0.3">
      <c r="B1053" s="2" t="s">
        <v>305</v>
      </c>
      <c r="C1053" s="2" t="s">
        <v>630</v>
      </c>
      <c r="D1053" s="7" t="s">
        <v>3512</v>
      </c>
      <c r="E1053" s="7" t="s">
        <v>2734</v>
      </c>
      <c r="L1053" t="s">
        <v>629</v>
      </c>
      <c r="M1053" t="s">
        <v>631</v>
      </c>
      <c r="N1053" t="s">
        <v>2715</v>
      </c>
    </row>
    <row r="1054" spans="2:14" x14ac:dyDescent="0.3">
      <c r="B1054" s="2" t="s">
        <v>305</v>
      </c>
      <c r="C1054" s="2" t="s">
        <v>630</v>
      </c>
      <c r="D1054" s="7" t="s">
        <v>3512</v>
      </c>
      <c r="E1054" s="7" t="s">
        <v>2735</v>
      </c>
      <c r="L1054" t="s">
        <v>629</v>
      </c>
      <c r="M1054" t="s">
        <v>637</v>
      </c>
      <c r="N1054" t="s">
        <v>2755</v>
      </c>
    </row>
    <row r="1055" spans="2:14" x14ac:dyDescent="0.3">
      <c r="B1055" s="2" t="s">
        <v>305</v>
      </c>
      <c r="C1055" s="2" t="s">
        <v>630</v>
      </c>
      <c r="D1055" s="7" t="s">
        <v>3512</v>
      </c>
      <c r="E1055" s="7" t="s">
        <v>2736</v>
      </c>
      <c r="L1055" t="s">
        <v>629</v>
      </c>
      <c r="M1055" t="s">
        <v>637</v>
      </c>
      <c r="N1055" t="s">
        <v>2759</v>
      </c>
    </row>
    <row r="1056" spans="2:14" x14ac:dyDescent="0.3">
      <c r="B1056" s="2" t="s">
        <v>305</v>
      </c>
      <c r="C1056" s="2" t="s">
        <v>630</v>
      </c>
      <c r="D1056" s="7" t="s">
        <v>3512</v>
      </c>
      <c r="E1056" s="7" t="s">
        <v>2737</v>
      </c>
      <c r="L1056" t="s">
        <v>629</v>
      </c>
      <c r="M1056" t="s">
        <v>637</v>
      </c>
      <c r="N1056" t="s">
        <v>2761</v>
      </c>
    </row>
    <row r="1057" spans="2:14" x14ac:dyDescent="0.3">
      <c r="B1057" s="2" t="s">
        <v>305</v>
      </c>
      <c r="C1057" s="2" t="s">
        <v>630</v>
      </c>
      <c r="D1057" s="7" t="s">
        <v>3512</v>
      </c>
      <c r="E1057" s="7" t="s">
        <v>2738</v>
      </c>
      <c r="L1057" t="s">
        <v>629</v>
      </c>
      <c r="M1057" t="s">
        <v>637</v>
      </c>
      <c r="N1057" t="s">
        <v>2757</v>
      </c>
    </row>
    <row r="1058" spans="2:14" x14ac:dyDescent="0.3">
      <c r="B1058" s="2" t="s">
        <v>305</v>
      </c>
      <c r="C1058" s="2" t="s">
        <v>630</v>
      </c>
      <c r="D1058" s="7" t="s">
        <v>3512</v>
      </c>
      <c r="E1058" s="7" t="s">
        <v>2739</v>
      </c>
      <c r="L1058" t="s">
        <v>629</v>
      </c>
      <c r="M1058" t="s">
        <v>637</v>
      </c>
      <c r="N1058" t="s">
        <v>2769</v>
      </c>
    </row>
    <row r="1059" spans="2:14" x14ac:dyDescent="0.3">
      <c r="B1059" s="2" t="s">
        <v>305</v>
      </c>
      <c r="C1059" s="2" t="s">
        <v>630</v>
      </c>
      <c r="D1059" s="7" t="s">
        <v>3513</v>
      </c>
      <c r="E1059" s="7" t="s">
        <v>2740</v>
      </c>
      <c r="L1059" t="s">
        <v>629</v>
      </c>
      <c r="M1059" t="s">
        <v>637</v>
      </c>
      <c r="N1059" t="s">
        <v>2768</v>
      </c>
    </row>
    <row r="1060" spans="2:14" x14ac:dyDescent="0.3">
      <c r="B1060" s="2" t="s">
        <v>305</v>
      </c>
      <c r="C1060" s="2" t="s">
        <v>630</v>
      </c>
      <c r="D1060" s="7" t="s">
        <v>3513</v>
      </c>
      <c r="E1060" s="7" t="s">
        <v>2741</v>
      </c>
      <c r="L1060" t="s">
        <v>629</v>
      </c>
      <c r="M1060" t="s">
        <v>637</v>
      </c>
      <c r="N1060" t="s">
        <v>2758</v>
      </c>
    </row>
    <row r="1061" spans="2:14" x14ac:dyDescent="0.3">
      <c r="B1061" s="2" t="s">
        <v>305</v>
      </c>
      <c r="C1061" s="2" t="s">
        <v>630</v>
      </c>
      <c r="D1061" s="7" t="s">
        <v>3513</v>
      </c>
      <c r="E1061" s="7" t="s">
        <v>2742</v>
      </c>
      <c r="L1061" t="s">
        <v>629</v>
      </c>
      <c r="M1061" t="s">
        <v>637</v>
      </c>
      <c r="N1061" t="s">
        <v>2767</v>
      </c>
    </row>
    <row r="1062" spans="2:14" x14ac:dyDescent="0.3">
      <c r="B1062" s="2" t="s">
        <v>305</v>
      </c>
      <c r="C1062" s="2" t="s">
        <v>630</v>
      </c>
      <c r="D1062" s="7" t="s">
        <v>3513</v>
      </c>
      <c r="E1062" s="7" t="s">
        <v>2743</v>
      </c>
      <c r="L1062" t="s">
        <v>629</v>
      </c>
      <c r="M1062" t="s">
        <v>637</v>
      </c>
      <c r="N1062" t="s">
        <v>2763</v>
      </c>
    </row>
    <row r="1063" spans="2:14" x14ac:dyDescent="0.3">
      <c r="B1063" s="2" t="s">
        <v>305</v>
      </c>
      <c r="C1063" s="2" t="s">
        <v>630</v>
      </c>
      <c r="D1063" s="7" t="s">
        <v>3513</v>
      </c>
      <c r="E1063" s="7" t="s">
        <v>2744</v>
      </c>
      <c r="L1063" t="s">
        <v>629</v>
      </c>
      <c r="M1063" t="s">
        <v>637</v>
      </c>
      <c r="N1063" t="s">
        <v>2756</v>
      </c>
    </row>
    <row r="1064" spans="2:14" x14ac:dyDescent="0.3">
      <c r="B1064" s="2" t="s">
        <v>305</v>
      </c>
      <c r="C1064" s="2" t="s">
        <v>630</v>
      </c>
      <c r="D1064" s="7" t="s">
        <v>3513</v>
      </c>
      <c r="E1064" s="7" t="s">
        <v>2745</v>
      </c>
      <c r="L1064" t="s">
        <v>629</v>
      </c>
      <c r="M1064" t="s">
        <v>637</v>
      </c>
      <c r="N1064" t="s">
        <v>2764</v>
      </c>
    </row>
    <row r="1065" spans="2:14" x14ac:dyDescent="0.3">
      <c r="B1065" s="2" t="s">
        <v>305</v>
      </c>
      <c r="C1065" s="2" t="s">
        <v>630</v>
      </c>
      <c r="D1065" s="7" t="s">
        <v>3513</v>
      </c>
      <c r="E1065" s="7" t="s">
        <v>2746</v>
      </c>
      <c r="L1065" t="s">
        <v>629</v>
      </c>
      <c r="M1065" t="s">
        <v>637</v>
      </c>
      <c r="N1065" t="s">
        <v>2765</v>
      </c>
    </row>
    <row r="1066" spans="2:14" x14ac:dyDescent="0.3">
      <c r="B1066" s="2" t="s">
        <v>305</v>
      </c>
      <c r="C1066" s="2" t="s">
        <v>630</v>
      </c>
      <c r="D1066" s="7" t="s">
        <v>3513</v>
      </c>
      <c r="E1066" s="7" t="s">
        <v>2747</v>
      </c>
      <c r="L1066" t="s">
        <v>629</v>
      </c>
      <c r="M1066" t="s">
        <v>637</v>
      </c>
      <c r="N1066" t="s">
        <v>2766</v>
      </c>
    </row>
    <row r="1067" spans="2:14" x14ac:dyDescent="0.3">
      <c r="B1067" s="2" t="s">
        <v>305</v>
      </c>
      <c r="C1067" s="2" t="s">
        <v>630</v>
      </c>
      <c r="D1067" s="7" t="s">
        <v>3513</v>
      </c>
      <c r="E1067" s="7" t="s">
        <v>2748</v>
      </c>
      <c r="L1067" t="s">
        <v>629</v>
      </c>
      <c r="M1067" t="s">
        <v>637</v>
      </c>
      <c r="N1067" t="s">
        <v>2762</v>
      </c>
    </row>
    <row r="1068" spans="2:14" x14ac:dyDescent="0.3">
      <c r="B1068" s="2" t="s">
        <v>305</v>
      </c>
      <c r="C1068" s="2" t="s">
        <v>630</v>
      </c>
      <c r="D1068" s="7" t="s">
        <v>3514</v>
      </c>
      <c r="E1068" s="7" t="s">
        <v>636</v>
      </c>
      <c r="L1068" t="s">
        <v>629</v>
      </c>
      <c r="M1068" t="s">
        <v>637</v>
      </c>
      <c r="N1068" t="s">
        <v>2760</v>
      </c>
    </row>
    <row r="1069" spans="2:14" x14ac:dyDescent="0.3">
      <c r="B1069" s="2" t="s">
        <v>305</v>
      </c>
      <c r="C1069" s="2" t="s">
        <v>630</v>
      </c>
      <c r="D1069" s="7" t="s">
        <v>3514</v>
      </c>
      <c r="E1069" s="7" t="s">
        <v>2749</v>
      </c>
      <c r="L1069" t="s">
        <v>629</v>
      </c>
      <c r="M1069" t="s">
        <v>635</v>
      </c>
      <c r="N1069" t="s">
        <v>2747</v>
      </c>
    </row>
    <row r="1070" spans="2:14" x14ac:dyDescent="0.3">
      <c r="B1070" s="2" t="s">
        <v>305</v>
      </c>
      <c r="C1070" s="2" t="s">
        <v>630</v>
      </c>
      <c r="D1070" s="7" t="s">
        <v>3514</v>
      </c>
      <c r="E1070" s="7" t="s">
        <v>2750</v>
      </c>
      <c r="L1070" t="s">
        <v>629</v>
      </c>
      <c r="M1070" t="s">
        <v>635</v>
      </c>
      <c r="N1070" t="s">
        <v>2746</v>
      </c>
    </row>
    <row r="1071" spans="2:14" x14ac:dyDescent="0.3">
      <c r="B1071" s="2" t="s">
        <v>305</v>
      </c>
      <c r="C1071" s="2" t="s">
        <v>630</v>
      </c>
      <c r="D1071" s="7" t="s">
        <v>3514</v>
      </c>
      <c r="E1071" s="7" t="s">
        <v>2751</v>
      </c>
      <c r="L1071" t="s">
        <v>629</v>
      </c>
      <c r="M1071" t="s">
        <v>635</v>
      </c>
      <c r="N1071" t="s">
        <v>2748</v>
      </c>
    </row>
    <row r="1072" spans="2:14" x14ac:dyDescent="0.3">
      <c r="B1072" s="2" t="s">
        <v>305</v>
      </c>
      <c r="C1072" s="2" t="s">
        <v>630</v>
      </c>
      <c r="D1072" s="7" t="s">
        <v>3514</v>
      </c>
      <c r="E1072" s="7" t="s">
        <v>2752</v>
      </c>
      <c r="L1072" t="s">
        <v>629</v>
      </c>
      <c r="M1072" t="s">
        <v>635</v>
      </c>
      <c r="N1072" t="s">
        <v>2740</v>
      </c>
    </row>
    <row r="1073" spans="2:14" x14ac:dyDescent="0.3">
      <c r="B1073" s="2" t="s">
        <v>305</v>
      </c>
      <c r="C1073" s="2" t="s">
        <v>630</v>
      </c>
      <c r="D1073" s="7" t="s">
        <v>3514</v>
      </c>
      <c r="E1073" s="7" t="s">
        <v>2753</v>
      </c>
      <c r="L1073" t="s">
        <v>629</v>
      </c>
      <c r="M1073" t="s">
        <v>635</v>
      </c>
      <c r="N1073" t="s">
        <v>2741</v>
      </c>
    </row>
    <row r="1074" spans="2:14" x14ac:dyDescent="0.3">
      <c r="B1074" s="2" t="s">
        <v>305</v>
      </c>
      <c r="C1074" s="2" t="s">
        <v>630</v>
      </c>
      <c r="D1074" s="7" t="s">
        <v>3514</v>
      </c>
      <c r="E1074" s="7" t="s">
        <v>2754</v>
      </c>
      <c r="L1074" t="s">
        <v>629</v>
      </c>
      <c r="M1074" t="s">
        <v>635</v>
      </c>
      <c r="N1074" t="s">
        <v>2742</v>
      </c>
    </row>
    <row r="1075" spans="2:14" x14ac:dyDescent="0.3">
      <c r="B1075" s="2" t="s">
        <v>305</v>
      </c>
      <c r="C1075" s="2" t="s">
        <v>630</v>
      </c>
      <c r="D1075" s="7" t="s">
        <v>3515</v>
      </c>
      <c r="E1075" s="7" t="s">
        <v>2755</v>
      </c>
      <c r="L1075" t="s">
        <v>629</v>
      </c>
      <c r="M1075" t="s">
        <v>635</v>
      </c>
      <c r="N1075" t="s">
        <v>2744</v>
      </c>
    </row>
    <row r="1076" spans="2:14" x14ac:dyDescent="0.3">
      <c r="B1076" s="2" t="s">
        <v>305</v>
      </c>
      <c r="C1076" s="2" t="s">
        <v>630</v>
      </c>
      <c r="D1076" s="7" t="s">
        <v>3515</v>
      </c>
      <c r="E1076" s="7" t="s">
        <v>2756</v>
      </c>
      <c r="L1076" t="s">
        <v>629</v>
      </c>
      <c r="M1076" t="s">
        <v>635</v>
      </c>
      <c r="N1076" t="s">
        <v>2743</v>
      </c>
    </row>
    <row r="1077" spans="2:14" x14ac:dyDescent="0.3">
      <c r="B1077" s="2" t="s">
        <v>305</v>
      </c>
      <c r="C1077" s="2" t="s">
        <v>630</v>
      </c>
      <c r="D1077" s="7" t="s">
        <v>3515</v>
      </c>
      <c r="E1077" s="7" t="s">
        <v>2757</v>
      </c>
      <c r="L1077" t="s">
        <v>629</v>
      </c>
      <c r="M1077" t="s">
        <v>635</v>
      </c>
      <c r="N1077" t="s">
        <v>2745</v>
      </c>
    </row>
    <row r="1078" spans="2:14" x14ac:dyDescent="0.3">
      <c r="B1078" s="2" t="s">
        <v>305</v>
      </c>
      <c r="C1078" s="2" t="s">
        <v>630</v>
      </c>
      <c r="D1078" s="7" t="s">
        <v>3515</v>
      </c>
      <c r="E1078" s="7" t="s">
        <v>2758</v>
      </c>
      <c r="L1078" t="s">
        <v>629</v>
      </c>
      <c r="M1078" t="s">
        <v>3405</v>
      </c>
      <c r="N1078" t="s">
        <v>2724</v>
      </c>
    </row>
    <row r="1079" spans="2:14" x14ac:dyDescent="0.3">
      <c r="B1079" s="2" t="s">
        <v>305</v>
      </c>
      <c r="C1079" s="2" t="s">
        <v>630</v>
      </c>
      <c r="D1079" s="7" t="s">
        <v>3515</v>
      </c>
      <c r="E1079" s="7" t="s">
        <v>2759</v>
      </c>
      <c r="L1079" t="s">
        <v>629</v>
      </c>
      <c r="M1079" t="s">
        <v>3405</v>
      </c>
      <c r="N1079" t="s">
        <v>2723</v>
      </c>
    </row>
    <row r="1080" spans="2:14" x14ac:dyDescent="0.3">
      <c r="B1080" s="2" t="s">
        <v>305</v>
      </c>
      <c r="C1080" s="2" t="s">
        <v>630</v>
      </c>
      <c r="D1080" s="7" t="s">
        <v>3515</v>
      </c>
      <c r="E1080" s="7" t="s">
        <v>2760</v>
      </c>
      <c r="L1080" t="s">
        <v>629</v>
      </c>
      <c r="M1080" t="s">
        <v>3405</v>
      </c>
      <c r="N1080" t="s">
        <v>2721</v>
      </c>
    </row>
    <row r="1081" spans="2:14" x14ac:dyDescent="0.3">
      <c r="B1081" s="2" t="s">
        <v>305</v>
      </c>
      <c r="C1081" s="2" t="s">
        <v>630</v>
      </c>
      <c r="D1081" s="7" t="s">
        <v>3515</v>
      </c>
      <c r="E1081" s="7" t="s">
        <v>2761</v>
      </c>
      <c r="L1081" t="s">
        <v>629</v>
      </c>
      <c r="M1081" t="s">
        <v>3405</v>
      </c>
      <c r="N1081" t="s">
        <v>2722</v>
      </c>
    </row>
    <row r="1082" spans="2:14" x14ac:dyDescent="0.3">
      <c r="B1082" s="2" t="s">
        <v>305</v>
      </c>
      <c r="C1082" s="2" t="s">
        <v>630</v>
      </c>
      <c r="D1082" s="7" t="s">
        <v>3515</v>
      </c>
      <c r="E1082" s="7" t="s">
        <v>2762</v>
      </c>
      <c r="L1082" t="s">
        <v>629</v>
      </c>
      <c r="M1082" t="s">
        <v>3405</v>
      </c>
      <c r="N1082" t="s">
        <v>632</v>
      </c>
    </row>
    <row r="1083" spans="2:14" x14ac:dyDescent="0.3">
      <c r="B1083" s="2" t="s">
        <v>305</v>
      </c>
      <c r="C1083" s="2" t="s">
        <v>630</v>
      </c>
      <c r="D1083" s="7" t="s">
        <v>3515</v>
      </c>
      <c r="E1083" s="7" t="s">
        <v>2763</v>
      </c>
      <c r="L1083" t="s">
        <v>629</v>
      </c>
      <c r="M1083" t="s">
        <v>3405</v>
      </c>
      <c r="N1083" t="s">
        <v>2720</v>
      </c>
    </row>
    <row r="1084" spans="2:14" x14ac:dyDescent="0.3">
      <c r="B1084" s="2" t="s">
        <v>305</v>
      </c>
      <c r="C1084" s="2" t="s">
        <v>630</v>
      </c>
      <c r="D1084" s="7" t="s">
        <v>3515</v>
      </c>
      <c r="E1084" s="7" t="s">
        <v>2764</v>
      </c>
      <c r="L1084" t="s">
        <v>629</v>
      </c>
      <c r="M1084" t="s">
        <v>3405</v>
      </c>
      <c r="N1084" t="s">
        <v>2718</v>
      </c>
    </row>
    <row r="1085" spans="2:14" x14ac:dyDescent="0.3">
      <c r="B1085" s="2" t="s">
        <v>305</v>
      </c>
      <c r="C1085" s="2" t="s">
        <v>630</v>
      </c>
      <c r="D1085" s="7" t="s">
        <v>3515</v>
      </c>
      <c r="E1085" s="7" t="s">
        <v>2765</v>
      </c>
      <c r="L1085" t="s">
        <v>629</v>
      </c>
      <c r="M1085" t="s">
        <v>3405</v>
      </c>
      <c r="N1085" t="s">
        <v>2719</v>
      </c>
    </row>
    <row r="1086" spans="2:14" x14ac:dyDescent="0.3">
      <c r="B1086" s="2" t="s">
        <v>305</v>
      </c>
      <c r="C1086" s="2" t="s">
        <v>630</v>
      </c>
      <c r="D1086" s="7" t="s">
        <v>3515</v>
      </c>
      <c r="E1086" s="7" t="s">
        <v>2766</v>
      </c>
      <c r="L1086" t="s">
        <v>629</v>
      </c>
      <c r="M1086" t="s">
        <v>633</v>
      </c>
      <c r="N1086" t="s">
        <v>2728</v>
      </c>
    </row>
    <row r="1087" spans="2:14" x14ac:dyDescent="0.3">
      <c r="B1087" s="2" t="s">
        <v>305</v>
      </c>
      <c r="C1087" s="2" t="s">
        <v>630</v>
      </c>
      <c r="D1087" s="7" t="s">
        <v>3515</v>
      </c>
      <c r="E1087" s="7" t="s">
        <v>2767</v>
      </c>
      <c r="L1087" t="s">
        <v>629</v>
      </c>
      <c r="M1087" t="s">
        <v>633</v>
      </c>
      <c r="N1087" t="s">
        <v>2725</v>
      </c>
    </row>
    <row r="1088" spans="2:14" x14ac:dyDescent="0.3">
      <c r="B1088" s="2" t="s">
        <v>305</v>
      </c>
      <c r="C1088" s="2" t="s">
        <v>630</v>
      </c>
      <c r="D1088" s="7" t="s">
        <v>3515</v>
      </c>
      <c r="E1088" s="7" t="s">
        <v>2768</v>
      </c>
      <c r="L1088" t="s">
        <v>629</v>
      </c>
      <c r="M1088" t="s">
        <v>633</v>
      </c>
      <c r="N1088" t="s">
        <v>2727</v>
      </c>
    </row>
    <row r="1089" spans="2:14" x14ac:dyDescent="0.3">
      <c r="B1089" s="2" t="s">
        <v>305</v>
      </c>
      <c r="C1089" s="2" t="s">
        <v>630</v>
      </c>
      <c r="D1089" s="7" t="s">
        <v>3515</v>
      </c>
      <c r="E1089" s="7" t="s">
        <v>2769</v>
      </c>
      <c r="L1089" t="s">
        <v>629</v>
      </c>
      <c r="M1089" t="s">
        <v>633</v>
      </c>
      <c r="N1089" t="s">
        <v>2726</v>
      </c>
    </row>
    <row r="1090" spans="2:14" x14ac:dyDescent="0.3">
      <c r="B1090" s="2" t="s">
        <v>305</v>
      </c>
      <c r="C1090" s="2" t="s">
        <v>630</v>
      </c>
      <c r="D1090" s="7" t="s">
        <v>3516</v>
      </c>
      <c r="E1090" s="7" t="s">
        <v>2770</v>
      </c>
      <c r="L1090" t="s">
        <v>411</v>
      </c>
      <c r="M1090" t="s">
        <v>416</v>
      </c>
      <c r="N1090" t="s">
        <v>1407</v>
      </c>
    </row>
    <row r="1091" spans="2:14" x14ac:dyDescent="0.3">
      <c r="B1091" s="2" t="s">
        <v>304</v>
      </c>
      <c r="C1091" s="2" t="s">
        <v>412</v>
      </c>
      <c r="D1091" s="7" t="s">
        <v>423</v>
      </c>
      <c r="E1091" s="7" t="s">
        <v>368</v>
      </c>
      <c r="L1091" t="s">
        <v>411</v>
      </c>
      <c r="M1091" t="s">
        <v>416</v>
      </c>
      <c r="N1091" t="s">
        <v>1409</v>
      </c>
    </row>
    <row r="1092" spans="2:14" x14ac:dyDescent="0.3">
      <c r="B1092" s="2" t="s">
        <v>304</v>
      </c>
      <c r="C1092" s="2" t="s">
        <v>412</v>
      </c>
      <c r="D1092" s="7" t="s">
        <v>423</v>
      </c>
      <c r="E1092" s="7" t="s">
        <v>1316</v>
      </c>
      <c r="L1092" t="s">
        <v>411</v>
      </c>
      <c r="M1092" t="s">
        <v>416</v>
      </c>
      <c r="N1092" t="s">
        <v>1410</v>
      </c>
    </row>
    <row r="1093" spans="2:14" x14ac:dyDescent="0.3">
      <c r="B1093" s="2" t="s">
        <v>304</v>
      </c>
      <c r="C1093" s="2" t="s">
        <v>412</v>
      </c>
      <c r="D1093" s="7" t="s">
        <v>423</v>
      </c>
      <c r="E1093" s="7" t="s">
        <v>337</v>
      </c>
      <c r="L1093" t="s">
        <v>411</v>
      </c>
      <c r="M1093" t="s">
        <v>416</v>
      </c>
      <c r="N1093" t="s">
        <v>1408</v>
      </c>
    </row>
    <row r="1094" spans="2:14" x14ac:dyDescent="0.3">
      <c r="B1094" s="2" t="s">
        <v>304</v>
      </c>
      <c r="C1094" s="2" t="s">
        <v>412</v>
      </c>
      <c r="D1094" s="7" t="s">
        <v>423</v>
      </c>
      <c r="E1094" s="7" t="s">
        <v>371</v>
      </c>
      <c r="L1094" t="s">
        <v>411</v>
      </c>
      <c r="M1094" t="s">
        <v>416</v>
      </c>
      <c r="N1094" t="s">
        <v>1411</v>
      </c>
    </row>
    <row r="1095" spans="2:14" x14ac:dyDescent="0.3">
      <c r="B1095" s="2" t="s">
        <v>304</v>
      </c>
      <c r="C1095" s="2" t="s">
        <v>412</v>
      </c>
      <c r="D1095" s="7" t="s">
        <v>423</v>
      </c>
      <c r="E1095" s="7" t="s">
        <v>1317</v>
      </c>
      <c r="L1095" t="s">
        <v>411</v>
      </c>
      <c r="M1095" t="s">
        <v>416</v>
      </c>
      <c r="N1095" t="s">
        <v>1405</v>
      </c>
    </row>
    <row r="1096" spans="2:14" x14ac:dyDescent="0.3">
      <c r="B1096" s="2" t="s">
        <v>304</v>
      </c>
      <c r="C1096" s="2" t="s">
        <v>412</v>
      </c>
      <c r="D1096" s="7" t="s">
        <v>423</v>
      </c>
      <c r="E1096" s="7" t="s">
        <v>1318</v>
      </c>
      <c r="L1096" t="s">
        <v>411</v>
      </c>
      <c r="M1096" t="s">
        <v>416</v>
      </c>
      <c r="N1096" t="s">
        <v>1406</v>
      </c>
    </row>
    <row r="1097" spans="2:14" x14ac:dyDescent="0.3">
      <c r="B1097" s="2" t="s">
        <v>304</v>
      </c>
      <c r="C1097" s="2" t="s">
        <v>412</v>
      </c>
      <c r="D1097" s="7" t="s">
        <v>423</v>
      </c>
      <c r="E1097" s="7" t="s">
        <v>1319</v>
      </c>
      <c r="L1097" t="s">
        <v>411</v>
      </c>
      <c r="M1097" t="s">
        <v>425</v>
      </c>
      <c r="N1097" t="s">
        <v>1379</v>
      </c>
    </row>
    <row r="1098" spans="2:14" x14ac:dyDescent="0.3">
      <c r="B1098" s="2" t="s">
        <v>304</v>
      </c>
      <c r="C1098" s="2" t="s">
        <v>412</v>
      </c>
      <c r="D1098" s="7" t="s">
        <v>423</v>
      </c>
      <c r="E1098" s="7" t="s">
        <v>1320</v>
      </c>
      <c r="L1098" t="s">
        <v>411</v>
      </c>
      <c r="M1098" t="s">
        <v>425</v>
      </c>
      <c r="N1098" t="s">
        <v>167</v>
      </c>
    </row>
    <row r="1099" spans="2:14" x14ac:dyDescent="0.3">
      <c r="B1099" s="2" t="s">
        <v>304</v>
      </c>
      <c r="C1099" s="2" t="s">
        <v>412</v>
      </c>
      <c r="D1099" s="7" t="s">
        <v>423</v>
      </c>
      <c r="E1099" s="7" t="s">
        <v>1321</v>
      </c>
      <c r="L1099" t="s">
        <v>411</v>
      </c>
      <c r="M1099" t="s">
        <v>425</v>
      </c>
      <c r="N1099" t="s">
        <v>1378</v>
      </c>
    </row>
    <row r="1100" spans="2:14" x14ac:dyDescent="0.3">
      <c r="B1100" s="2" t="s">
        <v>304</v>
      </c>
      <c r="C1100" s="2" t="s">
        <v>412</v>
      </c>
      <c r="D1100" s="7" t="s">
        <v>423</v>
      </c>
      <c r="E1100" s="7" t="s">
        <v>1322</v>
      </c>
      <c r="L1100" t="s">
        <v>411</v>
      </c>
      <c r="M1100" t="s">
        <v>425</v>
      </c>
      <c r="N1100" t="s">
        <v>1377</v>
      </c>
    </row>
    <row r="1101" spans="2:14" x14ac:dyDescent="0.3">
      <c r="B1101" s="2" t="s">
        <v>304</v>
      </c>
      <c r="C1101" s="2" t="s">
        <v>412</v>
      </c>
      <c r="D1101" s="7" t="s">
        <v>423</v>
      </c>
      <c r="E1101" s="7" t="s">
        <v>1323</v>
      </c>
      <c r="L1101" t="s">
        <v>411</v>
      </c>
      <c r="M1101" t="s">
        <v>425</v>
      </c>
      <c r="N1101" t="s">
        <v>168</v>
      </c>
    </row>
    <row r="1102" spans="2:14" x14ac:dyDescent="0.3">
      <c r="B1102" s="2" t="s">
        <v>304</v>
      </c>
      <c r="C1102" s="2" t="s">
        <v>412</v>
      </c>
      <c r="D1102" s="7" t="s">
        <v>423</v>
      </c>
      <c r="E1102" s="7" t="s">
        <v>1122</v>
      </c>
      <c r="L1102" t="s">
        <v>411</v>
      </c>
      <c r="M1102" t="s">
        <v>425</v>
      </c>
      <c r="N1102" t="s">
        <v>170</v>
      </c>
    </row>
    <row r="1103" spans="2:14" x14ac:dyDescent="0.3">
      <c r="B1103" s="2" t="s">
        <v>304</v>
      </c>
      <c r="C1103" s="2" t="s">
        <v>412</v>
      </c>
      <c r="D1103" s="7" t="s">
        <v>423</v>
      </c>
      <c r="E1103" s="7" t="s">
        <v>1324</v>
      </c>
      <c r="L1103" t="s">
        <v>411</v>
      </c>
      <c r="M1103" t="s">
        <v>425</v>
      </c>
      <c r="N1103" t="s">
        <v>229</v>
      </c>
    </row>
    <row r="1104" spans="2:14" x14ac:dyDescent="0.3">
      <c r="B1104" s="2" t="s">
        <v>304</v>
      </c>
      <c r="C1104" s="2" t="s">
        <v>412</v>
      </c>
      <c r="D1104" s="7" t="s">
        <v>423</v>
      </c>
      <c r="E1104" s="7" t="s">
        <v>1325</v>
      </c>
      <c r="L1104" t="s">
        <v>411</v>
      </c>
      <c r="M1104" t="s">
        <v>425</v>
      </c>
      <c r="N1104" t="s">
        <v>165</v>
      </c>
    </row>
    <row r="1105" spans="2:14" x14ac:dyDescent="0.3">
      <c r="B1105" s="2" t="s">
        <v>304</v>
      </c>
      <c r="C1105" s="2" t="s">
        <v>412</v>
      </c>
      <c r="D1105" s="7" t="s">
        <v>3517</v>
      </c>
      <c r="E1105" s="7" t="s">
        <v>1326</v>
      </c>
      <c r="L1105" t="s">
        <v>411</v>
      </c>
      <c r="M1105" t="s">
        <v>425</v>
      </c>
      <c r="N1105" t="s">
        <v>169</v>
      </c>
    </row>
    <row r="1106" spans="2:14" x14ac:dyDescent="0.3">
      <c r="B1106" s="2" t="s">
        <v>304</v>
      </c>
      <c r="C1106" s="2" t="s">
        <v>412</v>
      </c>
      <c r="D1106" s="7" t="s">
        <v>3517</v>
      </c>
      <c r="E1106" s="7" t="s">
        <v>1327</v>
      </c>
      <c r="L1106" t="s">
        <v>411</v>
      </c>
      <c r="M1106" t="s">
        <v>425</v>
      </c>
      <c r="N1106" t="s">
        <v>166</v>
      </c>
    </row>
    <row r="1107" spans="2:14" x14ac:dyDescent="0.3">
      <c r="B1107" s="2" t="s">
        <v>304</v>
      </c>
      <c r="C1107" s="2" t="s">
        <v>412</v>
      </c>
      <c r="D1107" s="7" t="s">
        <v>3517</v>
      </c>
      <c r="E1107" s="7" t="s">
        <v>1328</v>
      </c>
      <c r="L1107" t="s">
        <v>411</v>
      </c>
      <c r="M1107" t="s">
        <v>421</v>
      </c>
      <c r="N1107" t="s">
        <v>1494</v>
      </c>
    </row>
    <row r="1108" spans="2:14" x14ac:dyDescent="0.3">
      <c r="B1108" s="2" t="s">
        <v>304</v>
      </c>
      <c r="C1108" s="2" t="s">
        <v>412</v>
      </c>
      <c r="D1108" s="7" t="s">
        <v>3517</v>
      </c>
      <c r="E1108" s="7" t="s">
        <v>1329</v>
      </c>
      <c r="L1108" t="s">
        <v>411</v>
      </c>
      <c r="M1108" t="s">
        <v>3406</v>
      </c>
      <c r="N1108" t="s">
        <v>1490</v>
      </c>
    </row>
    <row r="1109" spans="2:14" x14ac:dyDescent="0.3">
      <c r="B1109" s="2" t="s">
        <v>304</v>
      </c>
      <c r="C1109" s="2" t="s">
        <v>412</v>
      </c>
      <c r="D1109" s="7" t="s">
        <v>3517</v>
      </c>
      <c r="E1109" s="7" t="s">
        <v>1330</v>
      </c>
      <c r="L1109" t="s">
        <v>411</v>
      </c>
      <c r="M1109" t="s">
        <v>3406</v>
      </c>
      <c r="N1109" t="s">
        <v>1477</v>
      </c>
    </row>
    <row r="1110" spans="2:14" x14ac:dyDescent="0.3">
      <c r="B1110" s="2" t="s">
        <v>304</v>
      </c>
      <c r="C1110" s="2" t="s">
        <v>412</v>
      </c>
      <c r="D1110" s="7" t="s">
        <v>3517</v>
      </c>
      <c r="E1110" s="7" t="s">
        <v>1331</v>
      </c>
      <c r="L1110" t="s">
        <v>411</v>
      </c>
      <c r="M1110" t="s">
        <v>3406</v>
      </c>
      <c r="N1110" t="s">
        <v>1493</v>
      </c>
    </row>
    <row r="1111" spans="2:14" x14ac:dyDescent="0.3">
      <c r="B1111" s="2" t="s">
        <v>304</v>
      </c>
      <c r="C1111" s="2" t="s">
        <v>412</v>
      </c>
      <c r="D1111" s="7" t="s">
        <v>3517</v>
      </c>
      <c r="E1111" s="7" t="s">
        <v>1332</v>
      </c>
      <c r="L1111" t="s">
        <v>411</v>
      </c>
      <c r="M1111" t="s">
        <v>3406</v>
      </c>
      <c r="N1111" t="s">
        <v>1489</v>
      </c>
    </row>
    <row r="1112" spans="2:14" x14ac:dyDescent="0.3">
      <c r="B1112" s="2" t="s">
        <v>304</v>
      </c>
      <c r="C1112" s="2" t="s">
        <v>412</v>
      </c>
      <c r="D1112" s="7" t="s">
        <v>3517</v>
      </c>
      <c r="E1112" s="7" t="s">
        <v>1333</v>
      </c>
      <c r="L1112" t="s">
        <v>411</v>
      </c>
      <c r="M1112" t="s">
        <v>3406</v>
      </c>
      <c r="N1112" t="s">
        <v>1491</v>
      </c>
    </row>
    <row r="1113" spans="2:14" x14ac:dyDescent="0.3">
      <c r="B1113" s="2" t="s">
        <v>304</v>
      </c>
      <c r="C1113" s="2" t="s">
        <v>412</v>
      </c>
      <c r="D1113" s="7" t="s">
        <v>3517</v>
      </c>
      <c r="E1113" s="7" t="s">
        <v>1334</v>
      </c>
      <c r="L1113" t="s">
        <v>411</v>
      </c>
      <c r="M1113" t="s">
        <v>3406</v>
      </c>
      <c r="N1113" t="s">
        <v>1480</v>
      </c>
    </row>
    <row r="1114" spans="2:14" x14ac:dyDescent="0.3">
      <c r="B1114" s="2" t="s">
        <v>304</v>
      </c>
      <c r="C1114" s="2" t="s">
        <v>412</v>
      </c>
      <c r="D1114" s="7" t="s">
        <v>3517</v>
      </c>
      <c r="E1114" s="7" t="s">
        <v>1335</v>
      </c>
      <c r="L1114" t="s">
        <v>411</v>
      </c>
      <c r="M1114" t="s">
        <v>3406</v>
      </c>
      <c r="N1114" t="s">
        <v>1481</v>
      </c>
    </row>
    <row r="1115" spans="2:14" x14ac:dyDescent="0.3">
      <c r="B1115" s="2" t="s">
        <v>304</v>
      </c>
      <c r="C1115" s="2" t="s">
        <v>412</v>
      </c>
      <c r="D1115" s="7" t="s">
        <v>3517</v>
      </c>
      <c r="E1115" s="7" t="s">
        <v>1336</v>
      </c>
      <c r="L1115" t="s">
        <v>411</v>
      </c>
      <c r="M1115" t="s">
        <v>3406</v>
      </c>
      <c r="N1115" t="s">
        <v>1485</v>
      </c>
    </row>
    <row r="1116" spans="2:14" x14ac:dyDescent="0.3">
      <c r="B1116" s="2" t="s">
        <v>304</v>
      </c>
      <c r="C1116" s="2" t="s">
        <v>412</v>
      </c>
      <c r="D1116" s="7" t="s">
        <v>3517</v>
      </c>
      <c r="E1116" s="7" t="s">
        <v>1337</v>
      </c>
      <c r="L1116" t="s">
        <v>411</v>
      </c>
      <c r="M1116" t="s">
        <v>3406</v>
      </c>
      <c r="N1116" t="s">
        <v>1478</v>
      </c>
    </row>
    <row r="1117" spans="2:14" x14ac:dyDescent="0.3">
      <c r="B1117" s="2" t="s">
        <v>304</v>
      </c>
      <c r="C1117" s="2" t="s">
        <v>412</v>
      </c>
      <c r="D1117" s="7" t="s">
        <v>3517</v>
      </c>
      <c r="E1117" s="7" t="s">
        <v>1338</v>
      </c>
      <c r="L1117" t="s">
        <v>411</v>
      </c>
      <c r="M1117" t="s">
        <v>3406</v>
      </c>
      <c r="N1117" t="s">
        <v>1476</v>
      </c>
    </row>
    <row r="1118" spans="2:14" x14ac:dyDescent="0.3">
      <c r="B1118" s="2" t="s">
        <v>304</v>
      </c>
      <c r="C1118" s="2" t="s">
        <v>412</v>
      </c>
      <c r="D1118" s="7" t="s">
        <v>3517</v>
      </c>
      <c r="E1118" s="7" t="s">
        <v>1339</v>
      </c>
      <c r="L1118" t="s">
        <v>411</v>
      </c>
      <c r="M1118" t="s">
        <v>3406</v>
      </c>
      <c r="N1118" t="s">
        <v>1487</v>
      </c>
    </row>
    <row r="1119" spans="2:14" x14ac:dyDescent="0.3">
      <c r="B1119" s="2" t="s">
        <v>304</v>
      </c>
      <c r="C1119" s="2" t="s">
        <v>412</v>
      </c>
      <c r="D1119" s="7" t="s">
        <v>3517</v>
      </c>
      <c r="E1119" s="7" t="s">
        <v>1340</v>
      </c>
      <c r="L1119" t="s">
        <v>411</v>
      </c>
      <c r="M1119" t="s">
        <v>3406</v>
      </c>
      <c r="N1119" t="s">
        <v>1484</v>
      </c>
    </row>
    <row r="1120" spans="2:14" x14ac:dyDescent="0.3">
      <c r="B1120" s="2" t="s">
        <v>304</v>
      </c>
      <c r="C1120" s="2" t="s">
        <v>412</v>
      </c>
      <c r="D1120" s="7" t="s">
        <v>3517</v>
      </c>
      <c r="E1120" s="7" t="s">
        <v>1341</v>
      </c>
      <c r="L1120" t="s">
        <v>411</v>
      </c>
      <c r="M1120" t="s">
        <v>3406</v>
      </c>
      <c r="N1120" t="s">
        <v>1474</v>
      </c>
    </row>
    <row r="1121" spans="2:14" x14ac:dyDescent="0.3">
      <c r="B1121" s="2" t="s">
        <v>304</v>
      </c>
      <c r="C1121" s="2" t="s">
        <v>412</v>
      </c>
      <c r="D1121" s="7" t="s">
        <v>3517</v>
      </c>
      <c r="E1121" s="7" t="s">
        <v>1342</v>
      </c>
      <c r="L1121" t="s">
        <v>411</v>
      </c>
      <c r="M1121" t="s">
        <v>3406</v>
      </c>
      <c r="N1121" t="s">
        <v>1492</v>
      </c>
    </row>
    <row r="1122" spans="2:14" x14ac:dyDescent="0.3">
      <c r="B1122" s="2" t="s">
        <v>304</v>
      </c>
      <c r="C1122" s="2" t="s">
        <v>412</v>
      </c>
      <c r="D1122" s="7" t="s">
        <v>3517</v>
      </c>
      <c r="E1122" s="7" t="s">
        <v>1343</v>
      </c>
      <c r="L1122" t="s">
        <v>411</v>
      </c>
      <c r="M1122" t="s">
        <v>3406</v>
      </c>
      <c r="N1122" t="s">
        <v>1479</v>
      </c>
    </row>
    <row r="1123" spans="2:14" x14ac:dyDescent="0.3">
      <c r="B1123" s="2" t="s">
        <v>304</v>
      </c>
      <c r="C1123" s="2" t="s">
        <v>412</v>
      </c>
      <c r="D1123" s="7" t="s">
        <v>3517</v>
      </c>
      <c r="E1123" s="7" t="s">
        <v>1344</v>
      </c>
      <c r="L1123" t="s">
        <v>411</v>
      </c>
      <c r="M1123" t="s">
        <v>3406</v>
      </c>
      <c r="N1123" t="s">
        <v>1483</v>
      </c>
    </row>
    <row r="1124" spans="2:14" x14ac:dyDescent="0.3">
      <c r="B1124" s="2" t="s">
        <v>304</v>
      </c>
      <c r="C1124" s="2" t="s">
        <v>412</v>
      </c>
      <c r="D1124" s="7" t="s">
        <v>3517</v>
      </c>
      <c r="E1124" s="7" t="s">
        <v>1345</v>
      </c>
      <c r="L1124" t="s">
        <v>411</v>
      </c>
      <c r="M1124" t="s">
        <v>3406</v>
      </c>
      <c r="N1124" t="s">
        <v>1482</v>
      </c>
    </row>
    <row r="1125" spans="2:14" x14ac:dyDescent="0.3">
      <c r="B1125" s="2" t="s">
        <v>304</v>
      </c>
      <c r="C1125" s="2" t="s">
        <v>412</v>
      </c>
      <c r="D1125" s="7" t="s">
        <v>3517</v>
      </c>
      <c r="E1125" s="7" t="s">
        <v>1346</v>
      </c>
      <c r="L1125" t="s">
        <v>411</v>
      </c>
      <c r="M1125" t="s">
        <v>3406</v>
      </c>
      <c r="N1125" t="s">
        <v>1475</v>
      </c>
    </row>
    <row r="1126" spans="2:14" x14ac:dyDescent="0.3">
      <c r="B1126" s="2" t="s">
        <v>304</v>
      </c>
      <c r="C1126" s="2" t="s">
        <v>412</v>
      </c>
      <c r="D1126" s="7" t="s">
        <v>3517</v>
      </c>
      <c r="E1126" s="7" t="s">
        <v>1347</v>
      </c>
      <c r="L1126" t="s">
        <v>411</v>
      </c>
      <c r="M1126" t="s">
        <v>3406</v>
      </c>
      <c r="N1126" t="s">
        <v>1473</v>
      </c>
    </row>
    <row r="1127" spans="2:14" x14ac:dyDescent="0.3">
      <c r="B1127" s="2" t="s">
        <v>304</v>
      </c>
      <c r="C1127" s="2" t="s">
        <v>412</v>
      </c>
      <c r="D1127" s="7" t="s">
        <v>3517</v>
      </c>
      <c r="E1127" s="7" t="s">
        <v>1348</v>
      </c>
      <c r="L1127" t="s">
        <v>411</v>
      </c>
      <c r="M1127" t="s">
        <v>3406</v>
      </c>
      <c r="N1127" t="s">
        <v>1486</v>
      </c>
    </row>
    <row r="1128" spans="2:14" x14ac:dyDescent="0.3">
      <c r="B1128" s="2" t="s">
        <v>304</v>
      </c>
      <c r="C1128" s="2" t="s">
        <v>412</v>
      </c>
      <c r="D1128" s="7" t="s">
        <v>3517</v>
      </c>
      <c r="E1128" s="7" t="s">
        <v>1349</v>
      </c>
      <c r="L1128" t="s">
        <v>411</v>
      </c>
      <c r="M1128" t="s">
        <v>3406</v>
      </c>
      <c r="N1128" t="s">
        <v>1488</v>
      </c>
    </row>
    <row r="1129" spans="2:14" x14ac:dyDescent="0.3">
      <c r="B1129" s="2" t="s">
        <v>304</v>
      </c>
      <c r="C1129" s="2" t="s">
        <v>412</v>
      </c>
      <c r="D1129" s="7" t="s">
        <v>3517</v>
      </c>
      <c r="E1129" s="7" t="s">
        <v>1350</v>
      </c>
      <c r="L1129" t="s">
        <v>411</v>
      </c>
      <c r="M1129" t="s">
        <v>415</v>
      </c>
      <c r="N1129" t="s">
        <v>1393</v>
      </c>
    </row>
    <row r="1130" spans="2:14" x14ac:dyDescent="0.3">
      <c r="B1130" s="2" t="s">
        <v>304</v>
      </c>
      <c r="C1130" s="2" t="s">
        <v>412</v>
      </c>
      <c r="D1130" s="7" t="s">
        <v>3517</v>
      </c>
      <c r="E1130" s="7" t="s">
        <v>1351</v>
      </c>
      <c r="L1130" t="s">
        <v>411</v>
      </c>
      <c r="M1130" t="s">
        <v>415</v>
      </c>
      <c r="N1130" t="s">
        <v>1403</v>
      </c>
    </row>
    <row r="1131" spans="2:14" x14ac:dyDescent="0.3">
      <c r="B1131" s="2" t="s">
        <v>304</v>
      </c>
      <c r="C1131" s="2" t="s">
        <v>412</v>
      </c>
      <c r="D1131" s="7" t="s">
        <v>3654</v>
      </c>
      <c r="E1131" s="7" t="s">
        <v>1352</v>
      </c>
      <c r="L1131" t="s">
        <v>411</v>
      </c>
      <c r="M1131" t="s">
        <v>415</v>
      </c>
      <c r="N1131" t="s">
        <v>1397</v>
      </c>
    </row>
    <row r="1132" spans="2:14" x14ac:dyDescent="0.3">
      <c r="B1132" s="2" t="s">
        <v>304</v>
      </c>
      <c r="C1132" s="2" t="s">
        <v>412</v>
      </c>
      <c r="D1132" s="7" t="s">
        <v>3654</v>
      </c>
      <c r="E1132" s="7" t="s">
        <v>1353</v>
      </c>
      <c r="L1132" t="s">
        <v>411</v>
      </c>
      <c r="M1132" t="s">
        <v>415</v>
      </c>
      <c r="N1132" t="s">
        <v>1404</v>
      </c>
    </row>
    <row r="1133" spans="2:14" x14ac:dyDescent="0.3">
      <c r="B1133" s="2" t="s">
        <v>304</v>
      </c>
      <c r="C1133" s="2" t="s">
        <v>412</v>
      </c>
      <c r="D1133" s="7" t="s">
        <v>3654</v>
      </c>
      <c r="E1133" s="7" t="s">
        <v>1354</v>
      </c>
      <c r="L1133" t="s">
        <v>411</v>
      </c>
      <c r="M1133" t="s">
        <v>415</v>
      </c>
      <c r="N1133" t="s">
        <v>1392</v>
      </c>
    </row>
    <row r="1134" spans="2:14" x14ac:dyDescent="0.3">
      <c r="B1134" s="2" t="s">
        <v>304</v>
      </c>
      <c r="C1134" s="2" t="s">
        <v>412</v>
      </c>
      <c r="D1134" s="7" t="s">
        <v>3654</v>
      </c>
      <c r="E1134" s="7" t="s">
        <v>1355</v>
      </c>
      <c r="L1134" t="s">
        <v>411</v>
      </c>
      <c r="M1134" t="s">
        <v>415</v>
      </c>
      <c r="N1134" t="s">
        <v>1402</v>
      </c>
    </row>
    <row r="1135" spans="2:14" x14ac:dyDescent="0.3">
      <c r="B1135" s="2" t="s">
        <v>304</v>
      </c>
      <c r="C1135" s="2" t="s">
        <v>412</v>
      </c>
      <c r="D1135" s="7" t="s">
        <v>3654</v>
      </c>
      <c r="E1135" s="7" t="s">
        <v>1356</v>
      </c>
      <c r="L1135" t="s">
        <v>411</v>
      </c>
      <c r="M1135" t="s">
        <v>415</v>
      </c>
      <c r="N1135" t="s">
        <v>1398</v>
      </c>
    </row>
    <row r="1136" spans="2:14" x14ac:dyDescent="0.3">
      <c r="B1136" s="2" t="s">
        <v>304</v>
      </c>
      <c r="C1136" s="2" t="s">
        <v>412</v>
      </c>
      <c r="D1136" s="7" t="s">
        <v>3654</v>
      </c>
      <c r="E1136" s="7" t="s">
        <v>1357</v>
      </c>
      <c r="L1136" t="s">
        <v>411</v>
      </c>
      <c r="M1136" t="s">
        <v>415</v>
      </c>
      <c r="N1136" t="s">
        <v>1396</v>
      </c>
    </row>
    <row r="1137" spans="2:14" x14ac:dyDescent="0.3">
      <c r="B1137" s="2" t="s">
        <v>304</v>
      </c>
      <c r="C1137" s="2" t="s">
        <v>412</v>
      </c>
      <c r="D1137" s="7" t="s">
        <v>3654</v>
      </c>
      <c r="E1137" s="7" t="s">
        <v>1358</v>
      </c>
      <c r="L1137" t="s">
        <v>411</v>
      </c>
      <c r="M1137" t="s">
        <v>415</v>
      </c>
      <c r="N1137" t="s">
        <v>1401</v>
      </c>
    </row>
    <row r="1138" spans="2:14" x14ac:dyDescent="0.3">
      <c r="B1138" s="2" t="s">
        <v>304</v>
      </c>
      <c r="C1138" s="2" t="s">
        <v>412</v>
      </c>
      <c r="D1138" s="7" t="s">
        <v>3654</v>
      </c>
      <c r="E1138" s="7" t="s">
        <v>1359</v>
      </c>
      <c r="L1138" t="s">
        <v>411</v>
      </c>
      <c r="M1138" t="s">
        <v>415</v>
      </c>
      <c r="N1138" t="s">
        <v>1395</v>
      </c>
    </row>
    <row r="1139" spans="2:14" x14ac:dyDescent="0.3">
      <c r="B1139" s="2" t="s">
        <v>304</v>
      </c>
      <c r="C1139" s="2" t="s">
        <v>412</v>
      </c>
      <c r="D1139" s="7" t="s">
        <v>3654</v>
      </c>
      <c r="E1139" s="7" t="s">
        <v>1360</v>
      </c>
      <c r="L1139" t="s">
        <v>411</v>
      </c>
      <c r="M1139" t="s">
        <v>415</v>
      </c>
      <c r="N1139" t="s">
        <v>1394</v>
      </c>
    </row>
    <row r="1140" spans="2:14" x14ac:dyDescent="0.3">
      <c r="B1140" s="2" t="s">
        <v>304</v>
      </c>
      <c r="C1140" s="2" t="s">
        <v>412</v>
      </c>
      <c r="D1140" s="7" t="s">
        <v>3654</v>
      </c>
      <c r="E1140" s="7" t="s">
        <v>148</v>
      </c>
      <c r="L1140" t="s">
        <v>411</v>
      </c>
      <c r="M1140" t="s">
        <v>415</v>
      </c>
      <c r="N1140" t="s">
        <v>1399</v>
      </c>
    </row>
    <row r="1141" spans="2:14" x14ac:dyDescent="0.3">
      <c r="B1141" s="2" t="s">
        <v>304</v>
      </c>
      <c r="C1141" s="2" t="s">
        <v>412</v>
      </c>
      <c r="D1141" s="7" t="s">
        <v>3654</v>
      </c>
      <c r="E1141" s="7" t="s">
        <v>1361</v>
      </c>
      <c r="L1141" t="s">
        <v>411</v>
      </c>
      <c r="M1141" t="s">
        <v>415</v>
      </c>
      <c r="N1141" t="s">
        <v>1400</v>
      </c>
    </row>
    <row r="1142" spans="2:14" x14ac:dyDescent="0.3">
      <c r="B1142" s="2" t="s">
        <v>304</v>
      </c>
      <c r="C1142" s="2" t="s">
        <v>412</v>
      </c>
      <c r="D1142" s="7" t="s">
        <v>3654</v>
      </c>
      <c r="E1142" s="7" t="s">
        <v>1362</v>
      </c>
      <c r="L1142" t="s">
        <v>411</v>
      </c>
      <c r="M1142" t="s">
        <v>427</v>
      </c>
      <c r="N1142" t="s">
        <v>1437</v>
      </c>
    </row>
    <row r="1143" spans="2:14" x14ac:dyDescent="0.3">
      <c r="B1143" s="2" t="s">
        <v>304</v>
      </c>
      <c r="C1143" s="2" t="s">
        <v>412</v>
      </c>
      <c r="D1143" s="7" t="s">
        <v>3654</v>
      </c>
      <c r="E1143" s="7" t="s">
        <v>1363</v>
      </c>
      <c r="L1143" t="s">
        <v>411</v>
      </c>
      <c r="M1143" t="s">
        <v>427</v>
      </c>
      <c r="N1143" t="s">
        <v>1436</v>
      </c>
    </row>
    <row r="1144" spans="2:14" x14ac:dyDescent="0.3">
      <c r="B1144" s="2" t="s">
        <v>304</v>
      </c>
      <c r="C1144" s="2" t="s">
        <v>412</v>
      </c>
      <c r="D1144" s="7" t="s">
        <v>3654</v>
      </c>
      <c r="E1144" s="7" t="s">
        <v>151</v>
      </c>
      <c r="L1144" t="s">
        <v>411</v>
      </c>
      <c r="M1144" t="s">
        <v>427</v>
      </c>
      <c r="N1144" t="s">
        <v>1430</v>
      </c>
    </row>
    <row r="1145" spans="2:14" x14ac:dyDescent="0.3">
      <c r="B1145" s="2" t="s">
        <v>304</v>
      </c>
      <c r="C1145" s="2" t="s">
        <v>412</v>
      </c>
      <c r="D1145" s="7" t="s">
        <v>3654</v>
      </c>
      <c r="E1145" s="7" t="s">
        <v>1364</v>
      </c>
      <c r="L1145" t="s">
        <v>411</v>
      </c>
      <c r="M1145" t="s">
        <v>427</v>
      </c>
      <c r="N1145" t="s">
        <v>1426</v>
      </c>
    </row>
    <row r="1146" spans="2:14" x14ac:dyDescent="0.3">
      <c r="B1146" s="2" t="s">
        <v>304</v>
      </c>
      <c r="C1146" s="2" t="s">
        <v>412</v>
      </c>
      <c r="D1146" s="7" t="s">
        <v>3654</v>
      </c>
      <c r="E1146" s="7" t="s">
        <v>149</v>
      </c>
      <c r="L1146" t="s">
        <v>411</v>
      </c>
      <c r="M1146" t="s">
        <v>427</v>
      </c>
      <c r="N1146" t="s">
        <v>1428</v>
      </c>
    </row>
    <row r="1147" spans="2:14" x14ac:dyDescent="0.3">
      <c r="B1147" s="2" t="s">
        <v>304</v>
      </c>
      <c r="C1147" s="2" t="s">
        <v>412</v>
      </c>
      <c r="D1147" s="7" t="s">
        <v>3654</v>
      </c>
      <c r="E1147" s="7" t="s">
        <v>1365</v>
      </c>
      <c r="L1147" t="s">
        <v>411</v>
      </c>
      <c r="M1147" t="s">
        <v>427</v>
      </c>
      <c r="N1147" t="s">
        <v>1427</v>
      </c>
    </row>
    <row r="1148" spans="2:14" x14ac:dyDescent="0.3">
      <c r="B1148" s="2" t="s">
        <v>304</v>
      </c>
      <c r="C1148" s="2" t="s">
        <v>412</v>
      </c>
      <c r="D1148" s="7" t="s">
        <v>3654</v>
      </c>
      <c r="E1148" s="7" t="s">
        <v>1366</v>
      </c>
      <c r="L1148" t="s">
        <v>411</v>
      </c>
      <c r="M1148" t="s">
        <v>427</v>
      </c>
      <c r="N1148" t="s">
        <v>1425</v>
      </c>
    </row>
    <row r="1149" spans="2:14" x14ac:dyDescent="0.3">
      <c r="B1149" s="2" t="s">
        <v>304</v>
      </c>
      <c r="C1149" s="2" t="s">
        <v>412</v>
      </c>
      <c r="D1149" s="7" t="s">
        <v>3654</v>
      </c>
      <c r="E1149" s="7" t="s">
        <v>152</v>
      </c>
      <c r="L1149" t="s">
        <v>411</v>
      </c>
      <c r="M1149" t="s">
        <v>427</v>
      </c>
      <c r="N1149" t="s">
        <v>1431</v>
      </c>
    </row>
    <row r="1150" spans="2:14" x14ac:dyDescent="0.3">
      <c r="B1150" s="2" t="s">
        <v>304</v>
      </c>
      <c r="C1150" s="2" t="s">
        <v>412</v>
      </c>
      <c r="D1150" s="7" t="s">
        <v>3654</v>
      </c>
      <c r="E1150" s="7" t="s">
        <v>150</v>
      </c>
      <c r="L1150" t="s">
        <v>411</v>
      </c>
      <c r="M1150" t="s">
        <v>427</v>
      </c>
      <c r="N1150" t="s">
        <v>1433</v>
      </c>
    </row>
    <row r="1151" spans="2:14" x14ac:dyDescent="0.3">
      <c r="B1151" s="2" t="s">
        <v>304</v>
      </c>
      <c r="C1151" s="2" t="s">
        <v>412</v>
      </c>
      <c r="D1151" s="7" t="s">
        <v>3654</v>
      </c>
      <c r="E1151" s="7" t="s">
        <v>1367</v>
      </c>
      <c r="L1151" t="s">
        <v>411</v>
      </c>
      <c r="M1151" t="s">
        <v>427</v>
      </c>
      <c r="N1151" t="s">
        <v>1429</v>
      </c>
    </row>
    <row r="1152" spans="2:14" x14ac:dyDescent="0.3">
      <c r="B1152" s="2" t="s">
        <v>304</v>
      </c>
      <c r="C1152" s="2" t="s">
        <v>412</v>
      </c>
      <c r="D1152" s="7" t="s">
        <v>3654</v>
      </c>
      <c r="E1152" s="7" t="s">
        <v>1368</v>
      </c>
      <c r="L1152" t="s">
        <v>411</v>
      </c>
      <c r="M1152" t="s">
        <v>427</v>
      </c>
      <c r="N1152" t="s">
        <v>1432</v>
      </c>
    </row>
    <row r="1153" spans="2:14" x14ac:dyDescent="0.3">
      <c r="B1153" s="2" t="s">
        <v>304</v>
      </c>
      <c r="C1153" s="2" t="s">
        <v>412</v>
      </c>
      <c r="D1153" s="7" t="s">
        <v>3655</v>
      </c>
      <c r="E1153" s="7" t="s">
        <v>230</v>
      </c>
      <c r="L1153" t="s">
        <v>411</v>
      </c>
      <c r="M1153" t="s">
        <v>427</v>
      </c>
      <c r="N1153" t="s">
        <v>1435</v>
      </c>
    </row>
    <row r="1154" spans="2:14" x14ac:dyDescent="0.3">
      <c r="B1154" s="2" t="s">
        <v>304</v>
      </c>
      <c r="C1154" s="2" t="s">
        <v>412</v>
      </c>
      <c r="D1154" s="7" t="s">
        <v>3655</v>
      </c>
      <c r="E1154" s="7" t="s">
        <v>1369</v>
      </c>
      <c r="L1154" t="s">
        <v>411</v>
      </c>
      <c r="M1154" t="s">
        <v>427</v>
      </c>
      <c r="N1154" t="s">
        <v>1434</v>
      </c>
    </row>
    <row r="1155" spans="2:14" x14ac:dyDescent="0.3">
      <c r="B1155" s="2" t="s">
        <v>304</v>
      </c>
      <c r="C1155" s="2" t="s">
        <v>412</v>
      </c>
      <c r="D1155" s="7" t="s">
        <v>3655</v>
      </c>
      <c r="E1155" s="7" t="s">
        <v>1370</v>
      </c>
      <c r="L1155" t="s">
        <v>411</v>
      </c>
      <c r="M1155" t="s">
        <v>418</v>
      </c>
      <c r="N1155" t="s">
        <v>1445</v>
      </c>
    </row>
    <row r="1156" spans="2:14" x14ac:dyDescent="0.3">
      <c r="B1156" s="2" t="s">
        <v>304</v>
      </c>
      <c r="C1156" s="2" t="s">
        <v>412</v>
      </c>
      <c r="D1156" s="7" t="s">
        <v>3655</v>
      </c>
      <c r="E1156" s="7" t="s">
        <v>159</v>
      </c>
      <c r="L1156" t="s">
        <v>411</v>
      </c>
      <c r="M1156" t="s">
        <v>418</v>
      </c>
      <c r="N1156" t="s">
        <v>1449</v>
      </c>
    </row>
    <row r="1157" spans="2:14" x14ac:dyDescent="0.3">
      <c r="B1157" s="2" t="s">
        <v>304</v>
      </c>
      <c r="C1157" s="2" t="s">
        <v>412</v>
      </c>
      <c r="D1157" s="7" t="s">
        <v>3655</v>
      </c>
      <c r="E1157" s="7" t="s">
        <v>1371</v>
      </c>
      <c r="L1157" t="s">
        <v>411</v>
      </c>
      <c r="M1157" t="s">
        <v>418</v>
      </c>
      <c r="N1157" t="s">
        <v>1442</v>
      </c>
    </row>
    <row r="1158" spans="2:14" x14ac:dyDescent="0.3">
      <c r="B1158" s="2" t="s">
        <v>304</v>
      </c>
      <c r="C1158" s="2" t="s">
        <v>412</v>
      </c>
      <c r="D1158" s="7" t="s">
        <v>3655</v>
      </c>
      <c r="E1158" s="7" t="s">
        <v>160</v>
      </c>
      <c r="L1158" t="s">
        <v>411</v>
      </c>
      <c r="M1158" t="s">
        <v>418</v>
      </c>
      <c r="N1158" t="s">
        <v>1447</v>
      </c>
    </row>
    <row r="1159" spans="2:14" x14ac:dyDescent="0.3">
      <c r="B1159" s="2" t="s">
        <v>304</v>
      </c>
      <c r="C1159" s="2" t="s">
        <v>412</v>
      </c>
      <c r="D1159" s="7" t="s">
        <v>3655</v>
      </c>
      <c r="E1159" s="7" t="s">
        <v>161</v>
      </c>
      <c r="L1159" t="s">
        <v>411</v>
      </c>
      <c r="M1159" t="s">
        <v>418</v>
      </c>
      <c r="N1159" t="s">
        <v>1446</v>
      </c>
    </row>
    <row r="1160" spans="2:14" x14ac:dyDescent="0.3">
      <c r="B1160" s="2" t="s">
        <v>304</v>
      </c>
      <c r="C1160" s="2" t="s">
        <v>412</v>
      </c>
      <c r="D1160" s="7" t="s">
        <v>3655</v>
      </c>
      <c r="E1160" s="7" t="s">
        <v>1372</v>
      </c>
      <c r="L1160" t="s">
        <v>411</v>
      </c>
      <c r="M1160" t="s">
        <v>418</v>
      </c>
      <c r="N1160" t="s">
        <v>1438</v>
      </c>
    </row>
    <row r="1161" spans="2:14" x14ac:dyDescent="0.3">
      <c r="B1161" s="2" t="s">
        <v>304</v>
      </c>
      <c r="C1161" s="2" t="s">
        <v>412</v>
      </c>
      <c r="D1161" s="7" t="s">
        <v>3655</v>
      </c>
      <c r="E1161" s="7" t="s">
        <v>1373</v>
      </c>
      <c r="L1161" t="s">
        <v>411</v>
      </c>
      <c r="M1161" t="s">
        <v>418</v>
      </c>
      <c r="N1161" t="s">
        <v>1439</v>
      </c>
    </row>
    <row r="1162" spans="2:14" x14ac:dyDescent="0.3">
      <c r="B1162" s="2" t="s">
        <v>304</v>
      </c>
      <c r="C1162" s="2" t="s">
        <v>412</v>
      </c>
      <c r="D1162" s="7" t="s">
        <v>3655</v>
      </c>
      <c r="E1162" s="7" t="s">
        <v>1374</v>
      </c>
      <c r="L1162" t="s">
        <v>411</v>
      </c>
      <c r="M1162" t="s">
        <v>418</v>
      </c>
      <c r="N1162" t="s">
        <v>1441</v>
      </c>
    </row>
    <row r="1163" spans="2:14" x14ac:dyDescent="0.3">
      <c r="B1163" s="2" t="s">
        <v>304</v>
      </c>
      <c r="C1163" s="2" t="s">
        <v>412</v>
      </c>
      <c r="D1163" s="7" t="s">
        <v>3655</v>
      </c>
      <c r="E1163" s="7" t="s">
        <v>164</v>
      </c>
      <c r="L1163" t="s">
        <v>411</v>
      </c>
      <c r="M1163" t="s">
        <v>418</v>
      </c>
      <c r="N1163" t="s">
        <v>1440</v>
      </c>
    </row>
    <row r="1164" spans="2:14" x14ac:dyDescent="0.3">
      <c r="B1164" s="2" t="s">
        <v>304</v>
      </c>
      <c r="C1164" s="2" t="s">
        <v>412</v>
      </c>
      <c r="D1164" s="7" t="s">
        <v>3655</v>
      </c>
      <c r="E1164" s="7" t="s">
        <v>1375</v>
      </c>
      <c r="L1164" t="s">
        <v>411</v>
      </c>
      <c r="M1164" t="s">
        <v>418</v>
      </c>
      <c r="N1164" t="s">
        <v>1448</v>
      </c>
    </row>
    <row r="1165" spans="2:14" x14ac:dyDescent="0.3">
      <c r="B1165" s="2" t="s">
        <v>304</v>
      </c>
      <c r="C1165" s="2" t="s">
        <v>412</v>
      </c>
      <c r="D1165" s="7" t="s">
        <v>3655</v>
      </c>
      <c r="E1165" s="7" t="s">
        <v>1376</v>
      </c>
      <c r="L1165" t="s">
        <v>411</v>
      </c>
      <c r="M1165" t="s">
        <v>418</v>
      </c>
      <c r="N1165" t="s">
        <v>1443</v>
      </c>
    </row>
    <row r="1166" spans="2:14" x14ac:dyDescent="0.3">
      <c r="B1166" s="2" t="s">
        <v>304</v>
      </c>
      <c r="C1166" s="2" t="s">
        <v>412</v>
      </c>
      <c r="D1166" s="7" t="s">
        <v>426</v>
      </c>
      <c r="E1166" s="7" t="s">
        <v>1377</v>
      </c>
      <c r="L1166" t="s">
        <v>411</v>
      </c>
      <c r="M1166" t="s">
        <v>418</v>
      </c>
      <c r="N1166" t="s">
        <v>1444</v>
      </c>
    </row>
    <row r="1167" spans="2:14" x14ac:dyDescent="0.3">
      <c r="B1167" s="2" t="s">
        <v>304</v>
      </c>
      <c r="C1167" s="2" t="s">
        <v>412</v>
      </c>
      <c r="D1167" s="7" t="s">
        <v>426</v>
      </c>
      <c r="E1167" s="7" t="s">
        <v>165</v>
      </c>
      <c r="L1167" t="s">
        <v>411</v>
      </c>
      <c r="M1167" t="s">
        <v>419</v>
      </c>
      <c r="N1167" t="s">
        <v>1472</v>
      </c>
    </row>
    <row r="1168" spans="2:14" x14ac:dyDescent="0.3">
      <c r="B1168" s="2" t="s">
        <v>304</v>
      </c>
      <c r="C1168" s="2" t="s">
        <v>412</v>
      </c>
      <c r="D1168" s="7" t="s">
        <v>426</v>
      </c>
      <c r="E1168" s="7" t="s">
        <v>166</v>
      </c>
      <c r="L1168" t="s">
        <v>411</v>
      </c>
      <c r="M1168" t="s">
        <v>419</v>
      </c>
      <c r="N1168" t="s">
        <v>1467</v>
      </c>
    </row>
    <row r="1169" spans="2:14" x14ac:dyDescent="0.3">
      <c r="B1169" s="2" t="s">
        <v>304</v>
      </c>
      <c r="C1169" s="2" t="s">
        <v>412</v>
      </c>
      <c r="D1169" s="7" t="s">
        <v>426</v>
      </c>
      <c r="E1169" s="7" t="s">
        <v>167</v>
      </c>
      <c r="L1169" t="s">
        <v>411</v>
      </c>
      <c r="M1169" t="s">
        <v>419</v>
      </c>
      <c r="N1169" t="s">
        <v>1469</v>
      </c>
    </row>
    <row r="1170" spans="2:14" x14ac:dyDescent="0.3">
      <c r="B1170" s="2" t="s">
        <v>304</v>
      </c>
      <c r="C1170" s="2" t="s">
        <v>412</v>
      </c>
      <c r="D1170" s="7" t="s">
        <v>426</v>
      </c>
      <c r="E1170" s="7" t="s">
        <v>168</v>
      </c>
      <c r="L1170" t="s">
        <v>411</v>
      </c>
      <c r="M1170" t="s">
        <v>419</v>
      </c>
      <c r="N1170" t="s">
        <v>1468</v>
      </c>
    </row>
    <row r="1171" spans="2:14" x14ac:dyDescent="0.3">
      <c r="B1171" s="2" t="s">
        <v>304</v>
      </c>
      <c r="C1171" s="2" t="s">
        <v>412</v>
      </c>
      <c r="D1171" s="7" t="s">
        <v>426</v>
      </c>
      <c r="E1171" s="7" t="s">
        <v>169</v>
      </c>
      <c r="L1171" t="s">
        <v>411</v>
      </c>
      <c r="M1171" t="s">
        <v>419</v>
      </c>
      <c r="N1171" t="s">
        <v>1471</v>
      </c>
    </row>
    <row r="1172" spans="2:14" x14ac:dyDescent="0.3">
      <c r="B1172" s="2" t="s">
        <v>304</v>
      </c>
      <c r="C1172" s="2" t="s">
        <v>412</v>
      </c>
      <c r="D1172" s="7" t="s">
        <v>426</v>
      </c>
      <c r="E1172" s="7" t="s">
        <v>170</v>
      </c>
      <c r="L1172" t="s">
        <v>411</v>
      </c>
      <c r="M1172" t="s">
        <v>419</v>
      </c>
      <c r="N1172" t="s">
        <v>1470</v>
      </c>
    </row>
    <row r="1173" spans="2:14" x14ac:dyDescent="0.3">
      <c r="B1173" s="2" t="s">
        <v>304</v>
      </c>
      <c r="C1173" s="2" t="s">
        <v>412</v>
      </c>
      <c r="D1173" s="7" t="s">
        <v>426</v>
      </c>
      <c r="E1173" s="7" t="s">
        <v>1378</v>
      </c>
      <c r="L1173" t="s">
        <v>411</v>
      </c>
      <c r="M1173" t="s">
        <v>3407</v>
      </c>
      <c r="N1173" t="s">
        <v>1385</v>
      </c>
    </row>
    <row r="1174" spans="2:14" x14ac:dyDescent="0.3">
      <c r="B1174" s="2" t="s">
        <v>304</v>
      </c>
      <c r="C1174" s="2" t="s">
        <v>412</v>
      </c>
      <c r="D1174" s="7" t="s">
        <v>426</v>
      </c>
      <c r="E1174" s="7" t="s">
        <v>229</v>
      </c>
      <c r="L1174" t="s">
        <v>411</v>
      </c>
      <c r="M1174" t="s">
        <v>3407</v>
      </c>
      <c r="N1174" t="s">
        <v>1386</v>
      </c>
    </row>
    <row r="1175" spans="2:14" x14ac:dyDescent="0.3">
      <c r="B1175" s="2" t="s">
        <v>304</v>
      </c>
      <c r="C1175" s="2" t="s">
        <v>412</v>
      </c>
      <c r="D1175" s="7" t="s">
        <v>426</v>
      </c>
      <c r="E1175" s="7" t="s">
        <v>1379</v>
      </c>
      <c r="L1175" t="s">
        <v>411</v>
      </c>
      <c r="M1175" t="s">
        <v>3407</v>
      </c>
      <c r="N1175" t="s">
        <v>1382</v>
      </c>
    </row>
    <row r="1176" spans="2:14" x14ac:dyDescent="0.3">
      <c r="B1176" s="2" t="s">
        <v>304</v>
      </c>
      <c r="C1176" s="2" t="s">
        <v>412</v>
      </c>
      <c r="D1176" s="7" t="s">
        <v>3656</v>
      </c>
      <c r="E1176" s="7" t="s">
        <v>1380</v>
      </c>
      <c r="L1176" t="s">
        <v>411</v>
      </c>
      <c r="M1176" t="s">
        <v>3407</v>
      </c>
      <c r="N1176" t="s">
        <v>1383</v>
      </c>
    </row>
    <row r="1177" spans="2:14" x14ac:dyDescent="0.3">
      <c r="B1177" s="2" t="s">
        <v>304</v>
      </c>
      <c r="C1177" s="2" t="s">
        <v>412</v>
      </c>
      <c r="D1177" s="7" t="s">
        <v>3656</v>
      </c>
      <c r="E1177" s="7" t="s">
        <v>1381</v>
      </c>
      <c r="L1177" t="s">
        <v>411</v>
      </c>
      <c r="M1177" t="s">
        <v>3407</v>
      </c>
      <c r="N1177" t="s">
        <v>1381</v>
      </c>
    </row>
    <row r="1178" spans="2:14" x14ac:dyDescent="0.3">
      <c r="B1178" s="2" t="s">
        <v>304</v>
      </c>
      <c r="C1178" s="2" t="s">
        <v>412</v>
      </c>
      <c r="D1178" s="7" t="s">
        <v>3656</v>
      </c>
      <c r="E1178" s="7" t="s">
        <v>1382</v>
      </c>
      <c r="L1178" t="s">
        <v>411</v>
      </c>
      <c r="M1178" t="s">
        <v>3407</v>
      </c>
      <c r="N1178" t="s">
        <v>1380</v>
      </c>
    </row>
    <row r="1179" spans="2:14" x14ac:dyDescent="0.3">
      <c r="B1179" s="2" t="s">
        <v>304</v>
      </c>
      <c r="C1179" s="2" t="s">
        <v>412</v>
      </c>
      <c r="D1179" s="7" t="s">
        <v>3656</v>
      </c>
      <c r="E1179" s="7" t="s">
        <v>1383</v>
      </c>
      <c r="L1179" t="s">
        <v>411</v>
      </c>
      <c r="M1179" t="s">
        <v>3407</v>
      </c>
      <c r="N1179" t="s">
        <v>1384</v>
      </c>
    </row>
    <row r="1180" spans="2:14" x14ac:dyDescent="0.3">
      <c r="B1180" s="2" t="s">
        <v>304</v>
      </c>
      <c r="C1180" s="2" t="s">
        <v>412</v>
      </c>
      <c r="D1180" s="7" t="s">
        <v>3656</v>
      </c>
      <c r="E1180" s="7" t="s">
        <v>1384</v>
      </c>
      <c r="L1180" t="s">
        <v>411</v>
      </c>
      <c r="M1180" t="s">
        <v>422</v>
      </c>
      <c r="N1180" t="s">
        <v>1321</v>
      </c>
    </row>
    <row r="1181" spans="2:14" x14ac:dyDescent="0.3">
      <c r="B1181" s="2" t="s">
        <v>304</v>
      </c>
      <c r="C1181" s="2" t="s">
        <v>412</v>
      </c>
      <c r="D1181" s="7" t="s">
        <v>3656</v>
      </c>
      <c r="E1181" s="7" t="s">
        <v>1385</v>
      </c>
      <c r="L1181" t="s">
        <v>411</v>
      </c>
      <c r="M1181" t="s">
        <v>422</v>
      </c>
      <c r="N1181" t="s">
        <v>1325</v>
      </c>
    </row>
    <row r="1182" spans="2:14" x14ac:dyDescent="0.3">
      <c r="B1182" s="2" t="s">
        <v>304</v>
      </c>
      <c r="C1182" s="2" t="s">
        <v>412</v>
      </c>
      <c r="D1182" s="7" t="s">
        <v>3656</v>
      </c>
      <c r="E1182" s="7" t="s">
        <v>1386</v>
      </c>
      <c r="L1182" t="s">
        <v>411</v>
      </c>
      <c r="M1182" t="s">
        <v>422</v>
      </c>
      <c r="N1182" t="s">
        <v>1318</v>
      </c>
    </row>
    <row r="1183" spans="2:14" x14ac:dyDescent="0.3">
      <c r="B1183" s="2" t="s">
        <v>304</v>
      </c>
      <c r="C1183" s="2" t="s">
        <v>412</v>
      </c>
      <c r="D1183" s="7" t="s">
        <v>3518</v>
      </c>
      <c r="E1183" s="7" t="s">
        <v>1387</v>
      </c>
      <c r="L1183" t="s">
        <v>411</v>
      </c>
      <c r="M1183" t="s">
        <v>422</v>
      </c>
      <c r="N1183" t="s">
        <v>1317</v>
      </c>
    </row>
    <row r="1184" spans="2:14" x14ac:dyDescent="0.3">
      <c r="B1184" s="2" t="s">
        <v>304</v>
      </c>
      <c r="C1184" s="2" t="s">
        <v>412</v>
      </c>
      <c r="D1184" s="7" t="s">
        <v>3518</v>
      </c>
      <c r="E1184" s="7" t="s">
        <v>1388</v>
      </c>
      <c r="L1184" t="s">
        <v>411</v>
      </c>
      <c r="M1184" t="s">
        <v>422</v>
      </c>
      <c r="N1184" t="s">
        <v>371</v>
      </c>
    </row>
    <row r="1185" spans="2:14" x14ac:dyDescent="0.3">
      <c r="B1185" s="2" t="s">
        <v>304</v>
      </c>
      <c r="C1185" s="2" t="s">
        <v>412</v>
      </c>
      <c r="D1185" s="7" t="s">
        <v>3518</v>
      </c>
      <c r="E1185" s="7" t="s">
        <v>1389</v>
      </c>
      <c r="L1185" t="s">
        <v>411</v>
      </c>
      <c r="M1185" t="s">
        <v>422</v>
      </c>
      <c r="N1185" t="s">
        <v>368</v>
      </c>
    </row>
    <row r="1186" spans="2:14" x14ac:dyDescent="0.3">
      <c r="B1186" s="2" t="s">
        <v>304</v>
      </c>
      <c r="C1186" s="2" t="s">
        <v>412</v>
      </c>
      <c r="D1186" s="7" t="s">
        <v>3518</v>
      </c>
      <c r="E1186" s="7" t="s">
        <v>162</v>
      </c>
      <c r="L1186" t="s">
        <v>411</v>
      </c>
      <c r="M1186" t="s">
        <v>422</v>
      </c>
      <c r="N1186" t="s">
        <v>1316</v>
      </c>
    </row>
    <row r="1187" spans="2:14" x14ac:dyDescent="0.3">
      <c r="B1187" s="2" t="s">
        <v>304</v>
      </c>
      <c r="C1187" s="2" t="s">
        <v>412</v>
      </c>
      <c r="D1187" s="7" t="s">
        <v>3518</v>
      </c>
      <c r="E1187" s="7" t="s">
        <v>163</v>
      </c>
      <c r="L1187" t="s">
        <v>411</v>
      </c>
      <c r="M1187" t="s">
        <v>422</v>
      </c>
      <c r="N1187" t="s">
        <v>1122</v>
      </c>
    </row>
    <row r="1188" spans="2:14" x14ac:dyDescent="0.3">
      <c r="B1188" s="2" t="s">
        <v>304</v>
      </c>
      <c r="C1188" s="2" t="s">
        <v>412</v>
      </c>
      <c r="D1188" s="7" t="s">
        <v>3518</v>
      </c>
      <c r="E1188" s="7" t="s">
        <v>1390</v>
      </c>
      <c r="L1188" t="s">
        <v>411</v>
      </c>
      <c r="M1188" t="s">
        <v>422</v>
      </c>
      <c r="N1188" t="s">
        <v>337</v>
      </c>
    </row>
    <row r="1189" spans="2:14" x14ac:dyDescent="0.3">
      <c r="B1189" s="2" t="s">
        <v>304</v>
      </c>
      <c r="C1189" s="2" t="s">
        <v>412</v>
      </c>
      <c r="D1189" s="7" t="s">
        <v>3518</v>
      </c>
      <c r="E1189" s="7" t="s">
        <v>1391</v>
      </c>
      <c r="L1189" t="s">
        <v>411</v>
      </c>
      <c r="M1189" t="s">
        <v>422</v>
      </c>
      <c r="N1189" t="s">
        <v>1324</v>
      </c>
    </row>
    <row r="1190" spans="2:14" x14ac:dyDescent="0.3">
      <c r="B1190" s="2" t="s">
        <v>304</v>
      </c>
      <c r="C1190" s="2" t="s">
        <v>412</v>
      </c>
      <c r="D1190" s="7" t="s">
        <v>3519</v>
      </c>
      <c r="E1190" s="7" t="s">
        <v>1392</v>
      </c>
      <c r="L1190" t="s">
        <v>411</v>
      </c>
      <c r="M1190" t="s">
        <v>422</v>
      </c>
      <c r="N1190" t="s">
        <v>1320</v>
      </c>
    </row>
    <row r="1191" spans="2:14" x14ac:dyDescent="0.3">
      <c r="B1191" s="2" t="s">
        <v>304</v>
      </c>
      <c r="C1191" s="2" t="s">
        <v>412</v>
      </c>
      <c r="D1191" s="7" t="s">
        <v>3519</v>
      </c>
      <c r="E1191" s="7" t="s">
        <v>1393</v>
      </c>
      <c r="L1191" t="s">
        <v>411</v>
      </c>
      <c r="M1191" t="s">
        <v>422</v>
      </c>
      <c r="N1191" t="s">
        <v>1323</v>
      </c>
    </row>
    <row r="1192" spans="2:14" x14ac:dyDescent="0.3">
      <c r="B1192" s="2" t="s">
        <v>304</v>
      </c>
      <c r="C1192" s="2" t="s">
        <v>412</v>
      </c>
      <c r="D1192" s="7" t="s">
        <v>3519</v>
      </c>
      <c r="E1192" s="7" t="s">
        <v>1394</v>
      </c>
      <c r="L1192" t="s">
        <v>411</v>
      </c>
      <c r="M1192" t="s">
        <v>422</v>
      </c>
      <c r="N1192" t="s">
        <v>1322</v>
      </c>
    </row>
    <row r="1193" spans="2:14" x14ac:dyDescent="0.3">
      <c r="B1193" s="2" t="s">
        <v>304</v>
      </c>
      <c r="C1193" s="2" t="s">
        <v>412</v>
      </c>
      <c r="D1193" s="7" t="s">
        <v>3519</v>
      </c>
      <c r="E1193" s="7" t="s">
        <v>1395</v>
      </c>
      <c r="L1193" t="s">
        <v>411</v>
      </c>
      <c r="M1193" t="s">
        <v>422</v>
      </c>
      <c r="N1193" t="s">
        <v>1319</v>
      </c>
    </row>
    <row r="1194" spans="2:14" x14ac:dyDescent="0.3">
      <c r="B1194" s="2" t="s">
        <v>304</v>
      </c>
      <c r="C1194" s="2" t="s">
        <v>412</v>
      </c>
      <c r="D1194" s="7" t="s">
        <v>3519</v>
      </c>
      <c r="E1194" s="7" t="s">
        <v>1396</v>
      </c>
      <c r="L1194" t="s">
        <v>411</v>
      </c>
      <c r="M1194" t="s">
        <v>424</v>
      </c>
      <c r="N1194" t="s">
        <v>1367</v>
      </c>
    </row>
    <row r="1195" spans="2:14" x14ac:dyDescent="0.3">
      <c r="B1195" s="2" t="s">
        <v>304</v>
      </c>
      <c r="C1195" s="2" t="s">
        <v>412</v>
      </c>
      <c r="D1195" s="7" t="s">
        <v>3519</v>
      </c>
      <c r="E1195" s="7" t="s">
        <v>1397</v>
      </c>
      <c r="L1195" t="s">
        <v>411</v>
      </c>
      <c r="M1195" t="s">
        <v>424</v>
      </c>
      <c r="N1195" t="s">
        <v>148</v>
      </c>
    </row>
    <row r="1196" spans="2:14" x14ac:dyDescent="0.3">
      <c r="B1196" s="2" t="s">
        <v>304</v>
      </c>
      <c r="C1196" s="2" t="s">
        <v>412</v>
      </c>
      <c r="D1196" s="7" t="s">
        <v>3519</v>
      </c>
      <c r="E1196" s="7" t="s">
        <v>1398</v>
      </c>
      <c r="L1196" t="s">
        <v>411</v>
      </c>
      <c r="M1196" t="s">
        <v>424</v>
      </c>
      <c r="N1196" t="s">
        <v>1368</v>
      </c>
    </row>
    <row r="1197" spans="2:14" x14ac:dyDescent="0.3">
      <c r="B1197" s="2" t="s">
        <v>304</v>
      </c>
      <c r="C1197" s="2" t="s">
        <v>412</v>
      </c>
      <c r="D1197" s="7" t="s">
        <v>3519</v>
      </c>
      <c r="E1197" s="7" t="s">
        <v>1399</v>
      </c>
      <c r="L1197" t="s">
        <v>411</v>
      </c>
      <c r="M1197" t="s">
        <v>424</v>
      </c>
      <c r="N1197" t="s">
        <v>152</v>
      </c>
    </row>
    <row r="1198" spans="2:14" x14ac:dyDescent="0.3">
      <c r="B1198" s="2" t="s">
        <v>304</v>
      </c>
      <c r="C1198" s="2" t="s">
        <v>412</v>
      </c>
      <c r="D1198" s="7" t="s">
        <v>3519</v>
      </c>
      <c r="E1198" s="7" t="s">
        <v>1400</v>
      </c>
      <c r="L1198" t="s">
        <v>411</v>
      </c>
      <c r="M1198" t="s">
        <v>424</v>
      </c>
      <c r="N1198" t="s">
        <v>150</v>
      </c>
    </row>
    <row r="1199" spans="2:14" x14ac:dyDescent="0.3">
      <c r="B1199" s="2" t="s">
        <v>304</v>
      </c>
      <c r="C1199" s="2" t="s">
        <v>412</v>
      </c>
      <c r="D1199" s="7" t="s">
        <v>3519</v>
      </c>
      <c r="E1199" s="7" t="s">
        <v>1401</v>
      </c>
      <c r="L1199" t="s">
        <v>411</v>
      </c>
      <c r="M1199" t="s">
        <v>424</v>
      </c>
      <c r="N1199" t="s">
        <v>149</v>
      </c>
    </row>
    <row r="1200" spans="2:14" x14ac:dyDescent="0.3">
      <c r="B1200" s="2" t="s">
        <v>304</v>
      </c>
      <c r="C1200" s="2" t="s">
        <v>412</v>
      </c>
      <c r="D1200" s="7" t="s">
        <v>3519</v>
      </c>
      <c r="E1200" s="7" t="s">
        <v>1402</v>
      </c>
      <c r="L1200" t="s">
        <v>411</v>
      </c>
      <c r="M1200" t="s">
        <v>424</v>
      </c>
      <c r="N1200" t="s">
        <v>1365</v>
      </c>
    </row>
    <row r="1201" spans="2:14" x14ac:dyDescent="0.3">
      <c r="B1201" s="2" t="s">
        <v>304</v>
      </c>
      <c r="C1201" s="2" t="s">
        <v>412</v>
      </c>
      <c r="D1201" s="7" t="s">
        <v>3519</v>
      </c>
      <c r="E1201" s="7" t="s">
        <v>1403</v>
      </c>
      <c r="L1201" t="s">
        <v>411</v>
      </c>
      <c r="M1201" t="s">
        <v>424</v>
      </c>
      <c r="N1201" t="s">
        <v>1366</v>
      </c>
    </row>
    <row r="1202" spans="2:14" x14ac:dyDescent="0.3">
      <c r="B1202" s="2" t="s">
        <v>304</v>
      </c>
      <c r="C1202" s="2" t="s">
        <v>412</v>
      </c>
      <c r="D1202" s="7" t="s">
        <v>3519</v>
      </c>
      <c r="E1202" s="7" t="s">
        <v>1404</v>
      </c>
      <c r="L1202" t="s">
        <v>411</v>
      </c>
      <c r="M1202" t="s">
        <v>424</v>
      </c>
      <c r="N1202" t="s">
        <v>1360</v>
      </c>
    </row>
    <row r="1203" spans="2:14" x14ac:dyDescent="0.3">
      <c r="B1203" s="2" t="s">
        <v>304</v>
      </c>
      <c r="C1203" s="2" t="s">
        <v>412</v>
      </c>
      <c r="D1203" s="7" t="s">
        <v>3520</v>
      </c>
      <c r="E1203" s="7" t="s">
        <v>1405</v>
      </c>
      <c r="L1203" t="s">
        <v>411</v>
      </c>
      <c r="M1203" t="s">
        <v>424</v>
      </c>
      <c r="N1203" t="s">
        <v>1354</v>
      </c>
    </row>
    <row r="1204" spans="2:14" x14ac:dyDescent="0.3">
      <c r="B1204" s="2" t="s">
        <v>304</v>
      </c>
      <c r="C1204" s="2" t="s">
        <v>412</v>
      </c>
      <c r="D1204" s="7" t="s">
        <v>3520</v>
      </c>
      <c r="E1204" s="7" t="s">
        <v>1406</v>
      </c>
      <c r="L1204" t="s">
        <v>411</v>
      </c>
      <c r="M1204" t="s">
        <v>424</v>
      </c>
      <c r="N1204" t="s">
        <v>1362</v>
      </c>
    </row>
    <row r="1205" spans="2:14" x14ac:dyDescent="0.3">
      <c r="B1205" s="2" t="s">
        <v>304</v>
      </c>
      <c r="C1205" s="2" t="s">
        <v>412</v>
      </c>
      <c r="D1205" s="7" t="s">
        <v>3520</v>
      </c>
      <c r="E1205" s="7" t="s">
        <v>1407</v>
      </c>
      <c r="L1205" t="s">
        <v>411</v>
      </c>
      <c r="M1205" t="s">
        <v>424</v>
      </c>
      <c r="N1205" t="s">
        <v>1359</v>
      </c>
    </row>
    <row r="1206" spans="2:14" x14ac:dyDescent="0.3">
      <c r="B1206" s="2" t="s">
        <v>304</v>
      </c>
      <c r="C1206" s="2" t="s">
        <v>412</v>
      </c>
      <c r="D1206" s="7" t="s">
        <v>3520</v>
      </c>
      <c r="E1206" s="7" t="s">
        <v>1408</v>
      </c>
      <c r="L1206" t="s">
        <v>411</v>
      </c>
      <c r="M1206" t="s">
        <v>424</v>
      </c>
      <c r="N1206" t="s">
        <v>1353</v>
      </c>
    </row>
    <row r="1207" spans="2:14" x14ac:dyDescent="0.3">
      <c r="B1207" s="2" t="s">
        <v>304</v>
      </c>
      <c r="C1207" s="2" t="s">
        <v>412</v>
      </c>
      <c r="D1207" s="7" t="s">
        <v>3520</v>
      </c>
      <c r="E1207" s="7" t="s">
        <v>1409</v>
      </c>
      <c r="L1207" t="s">
        <v>411</v>
      </c>
      <c r="M1207" t="s">
        <v>424</v>
      </c>
      <c r="N1207" t="s">
        <v>1358</v>
      </c>
    </row>
    <row r="1208" spans="2:14" x14ac:dyDescent="0.3">
      <c r="B1208" s="2" t="s">
        <v>304</v>
      </c>
      <c r="C1208" s="2" t="s">
        <v>412</v>
      </c>
      <c r="D1208" s="7" t="s">
        <v>3520</v>
      </c>
      <c r="E1208" s="7" t="s">
        <v>1410</v>
      </c>
      <c r="L1208" t="s">
        <v>411</v>
      </c>
      <c r="M1208" t="s">
        <v>424</v>
      </c>
      <c r="N1208" t="s">
        <v>1357</v>
      </c>
    </row>
    <row r="1209" spans="2:14" x14ac:dyDescent="0.3">
      <c r="B1209" s="2" t="s">
        <v>304</v>
      </c>
      <c r="C1209" s="2" t="s">
        <v>412</v>
      </c>
      <c r="D1209" s="7" t="s">
        <v>3520</v>
      </c>
      <c r="E1209" s="7" t="s">
        <v>1411</v>
      </c>
      <c r="L1209" t="s">
        <v>411</v>
      </c>
      <c r="M1209" t="s">
        <v>424</v>
      </c>
      <c r="N1209" t="s">
        <v>1352</v>
      </c>
    </row>
    <row r="1210" spans="2:14" x14ac:dyDescent="0.3">
      <c r="B1210" s="2" t="s">
        <v>304</v>
      </c>
      <c r="C1210" s="2" t="s">
        <v>412</v>
      </c>
      <c r="D1210" s="7" t="s">
        <v>3521</v>
      </c>
      <c r="E1210" s="7" t="s">
        <v>1412</v>
      </c>
      <c r="L1210" t="s">
        <v>411</v>
      </c>
      <c r="M1210" t="s">
        <v>424</v>
      </c>
      <c r="N1210" t="s">
        <v>1356</v>
      </c>
    </row>
    <row r="1211" spans="2:14" x14ac:dyDescent="0.3">
      <c r="B1211" s="2" t="s">
        <v>304</v>
      </c>
      <c r="C1211" s="2" t="s">
        <v>412</v>
      </c>
      <c r="D1211" s="7" t="s">
        <v>3521</v>
      </c>
      <c r="E1211" s="7" t="s">
        <v>1413</v>
      </c>
      <c r="L1211" t="s">
        <v>411</v>
      </c>
      <c r="M1211" t="s">
        <v>424</v>
      </c>
      <c r="N1211" t="s">
        <v>1363</v>
      </c>
    </row>
    <row r="1212" spans="2:14" x14ac:dyDescent="0.3">
      <c r="B1212" s="2" t="s">
        <v>304</v>
      </c>
      <c r="C1212" s="2" t="s">
        <v>412</v>
      </c>
      <c r="D1212" s="7" t="s">
        <v>3521</v>
      </c>
      <c r="E1212" s="7" t="s">
        <v>1414</v>
      </c>
      <c r="L1212" t="s">
        <v>411</v>
      </c>
      <c r="M1212" t="s">
        <v>424</v>
      </c>
      <c r="N1212" t="s">
        <v>151</v>
      </c>
    </row>
    <row r="1213" spans="2:14" x14ac:dyDescent="0.3">
      <c r="B1213" s="2" t="s">
        <v>304</v>
      </c>
      <c r="C1213" s="2" t="s">
        <v>412</v>
      </c>
      <c r="D1213" s="7" t="s">
        <v>3521</v>
      </c>
      <c r="E1213" s="7" t="s">
        <v>1415</v>
      </c>
      <c r="L1213" t="s">
        <v>411</v>
      </c>
      <c r="M1213" t="s">
        <v>424</v>
      </c>
      <c r="N1213" t="s">
        <v>1355</v>
      </c>
    </row>
    <row r="1214" spans="2:14" x14ac:dyDescent="0.3">
      <c r="B1214" s="2" t="s">
        <v>304</v>
      </c>
      <c r="C1214" s="2" t="s">
        <v>412</v>
      </c>
      <c r="D1214" s="7" t="s">
        <v>3521</v>
      </c>
      <c r="E1214" s="7" t="s">
        <v>1416</v>
      </c>
      <c r="L1214" t="s">
        <v>411</v>
      </c>
      <c r="M1214" t="s">
        <v>424</v>
      </c>
      <c r="N1214" t="s">
        <v>1364</v>
      </c>
    </row>
    <row r="1215" spans="2:14" x14ac:dyDescent="0.3">
      <c r="B1215" s="2" t="s">
        <v>304</v>
      </c>
      <c r="C1215" s="2" t="s">
        <v>412</v>
      </c>
      <c r="D1215" s="7" t="s">
        <v>3521</v>
      </c>
      <c r="E1215" s="7" t="s">
        <v>1417</v>
      </c>
      <c r="L1215" t="s">
        <v>411</v>
      </c>
      <c r="M1215" t="s">
        <v>424</v>
      </c>
      <c r="N1215" t="s">
        <v>1361</v>
      </c>
    </row>
    <row r="1216" spans="2:14" x14ac:dyDescent="0.3">
      <c r="B1216" s="2" t="s">
        <v>304</v>
      </c>
      <c r="C1216" s="2" t="s">
        <v>412</v>
      </c>
      <c r="D1216" s="7" t="s">
        <v>3521</v>
      </c>
      <c r="E1216" s="7" t="s">
        <v>1418</v>
      </c>
      <c r="L1216" t="s">
        <v>411</v>
      </c>
      <c r="M1216" t="s">
        <v>429</v>
      </c>
      <c r="N1216" t="s">
        <v>1452</v>
      </c>
    </row>
    <row r="1217" spans="2:14" x14ac:dyDescent="0.3">
      <c r="B1217" s="2" t="s">
        <v>304</v>
      </c>
      <c r="C1217" s="2" t="s">
        <v>412</v>
      </c>
      <c r="D1217" s="7" t="s">
        <v>3521</v>
      </c>
      <c r="E1217" s="7" t="s">
        <v>1419</v>
      </c>
      <c r="L1217" t="s">
        <v>411</v>
      </c>
      <c r="M1217" t="s">
        <v>429</v>
      </c>
      <c r="N1217" t="s">
        <v>1466</v>
      </c>
    </row>
    <row r="1218" spans="2:14" x14ac:dyDescent="0.3">
      <c r="B1218" s="2" t="s">
        <v>304</v>
      </c>
      <c r="C1218" s="2" t="s">
        <v>412</v>
      </c>
      <c r="D1218" s="7" t="s">
        <v>3521</v>
      </c>
      <c r="E1218" s="7" t="s">
        <v>1420</v>
      </c>
      <c r="L1218" t="s">
        <v>411</v>
      </c>
      <c r="M1218" t="s">
        <v>429</v>
      </c>
      <c r="N1218" t="s">
        <v>1453</v>
      </c>
    </row>
    <row r="1219" spans="2:14" x14ac:dyDescent="0.3">
      <c r="B1219" s="2" t="s">
        <v>304</v>
      </c>
      <c r="C1219" s="2" t="s">
        <v>412</v>
      </c>
      <c r="D1219" s="7" t="s">
        <v>3521</v>
      </c>
      <c r="E1219" s="7" t="s">
        <v>1421</v>
      </c>
      <c r="L1219" t="s">
        <v>411</v>
      </c>
      <c r="M1219" t="s">
        <v>429</v>
      </c>
      <c r="N1219" t="s">
        <v>1459</v>
      </c>
    </row>
    <row r="1220" spans="2:14" x14ac:dyDescent="0.3">
      <c r="B1220" s="2" t="s">
        <v>304</v>
      </c>
      <c r="C1220" s="2" t="s">
        <v>412</v>
      </c>
      <c r="D1220" s="7" t="s">
        <v>3521</v>
      </c>
      <c r="E1220" s="7" t="s">
        <v>1422</v>
      </c>
      <c r="L1220" t="s">
        <v>411</v>
      </c>
      <c r="M1220" t="s">
        <v>429</v>
      </c>
      <c r="N1220" t="s">
        <v>1458</v>
      </c>
    </row>
    <row r="1221" spans="2:14" x14ac:dyDescent="0.3">
      <c r="B1221" s="2" t="s">
        <v>304</v>
      </c>
      <c r="C1221" s="2" t="s">
        <v>412</v>
      </c>
      <c r="D1221" s="7" t="s">
        <v>3521</v>
      </c>
      <c r="E1221" s="7" t="s">
        <v>1423</v>
      </c>
      <c r="L1221" t="s">
        <v>411</v>
      </c>
      <c r="M1221" t="s">
        <v>429</v>
      </c>
      <c r="N1221" t="s">
        <v>1465</v>
      </c>
    </row>
    <row r="1222" spans="2:14" x14ac:dyDescent="0.3">
      <c r="B1222" s="2" t="s">
        <v>304</v>
      </c>
      <c r="C1222" s="2" t="s">
        <v>412</v>
      </c>
      <c r="D1222" s="7" t="s">
        <v>3521</v>
      </c>
      <c r="E1222" s="7" t="s">
        <v>1424</v>
      </c>
      <c r="L1222" t="s">
        <v>411</v>
      </c>
      <c r="M1222" t="s">
        <v>429</v>
      </c>
      <c r="N1222" t="s">
        <v>1454</v>
      </c>
    </row>
    <row r="1223" spans="2:14" x14ac:dyDescent="0.3">
      <c r="B1223" s="2" t="s">
        <v>304</v>
      </c>
      <c r="C1223" s="2" t="s">
        <v>412</v>
      </c>
      <c r="D1223" s="7" t="s">
        <v>428</v>
      </c>
      <c r="E1223" s="7" t="s">
        <v>1425</v>
      </c>
      <c r="L1223" t="s">
        <v>411</v>
      </c>
      <c r="M1223" t="s">
        <v>429</v>
      </c>
      <c r="N1223" t="s">
        <v>1456</v>
      </c>
    </row>
    <row r="1224" spans="2:14" x14ac:dyDescent="0.3">
      <c r="B1224" s="2" t="s">
        <v>304</v>
      </c>
      <c r="C1224" s="2" t="s">
        <v>412</v>
      </c>
      <c r="D1224" s="7" t="s">
        <v>428</v>
      </c>
      <c r="E1224" s="7" t="s">
        <v>1426</v>
      </c>
      <c r="L1224" t="s">
        <v>411</v>
      </c>
      <c r="M1224" t="s">
        <v>429</v>
      </c>
      <c r="N1224" t="s">
        <v>1462</v>
      </c>
    </row>
    <row r="1225" spans="2:14" x14ac:dyDescent="0.3">
      <c r="B1225" s="2" t="s">
        <v>304</v>
      </c>
      <c r="C1225" s="2" t="s">
        <v>412</v>
      </c>
      <c r="D1225" s="7" t="s">
        <v>428</v>
      </c>
      <c r="E1225" s="7" t="s">
        <v>1427</v>
      </c>
      <c r="L1225" t="s">
        <v>411</v>
      </c>
      <c r="M1225" t="s">
        <v>429</v>
      </c>
      <c r="N1225" t="s">
        <v>1461</v>
      </c>
    </row>
    <row r="1226" spans="2:14" x14ac:dyDescent="0.3">
      <c r="B1226" s="2" t="s">
        <v>304</v>
      </c>
      <c r="C1226" s="2" t="s">
        <v>412</v>
      </c>
      <c r="D1226" s="7" t="s">
        <v>428</v>
      </c>
      <c r="E1226" s="7" t="s">
        <v>1428</v>
      </c>
      <c r="L1226" t="s">
        <v>411</v>
      </c>
      <c r="M1226" t="s">
        <v>429</v>
      </c>
      <c r="N1226" t="s">
        <v>1463</v>
      </c>
    </row>
    <row r="1227" spans="2:14" x14ac:dyDescent="0.3">
      <c r="B1227" s="2" t="s">
        <v>304</v>
      </c>
      <c r="C1227" s="2" t="s">
        <v>412</v>
      </c>
      <c r="D1227" s="7" t="s">
        <v>428</v>
      </c>
      <c r="E1227" s="7" t="s">
        <v>1429</v>
      </c>
      <c r="L1227" t="s">
        <v>411</v>
      </c>
      <c r="M1227" t="s">
        <v>429</v>
      </c>
      <c r="N1227" t="s">
        <v>1455</v>
      </c>
    </row>
    <row r="1228" spans="2:14" x14ac:dyDescent="0.3">
      <c r="B1228" s="2" t="s">
        <v>304</v>
      </c>
      <c r="C1228" s="2" t="s">
        <v>412</v>
      </c>
      <c r="D1228" s="7" t="s">
        <v>428</v>
      </c>
      <c r="E1228" s="7" t="s">
        <v>1430</v>
      </c>
      <c r="L1228" t="s">
        <v>411</v>
      </c>
      <c r="M1228" t="s">
        <v>429</v>
      </c>
      <c r="N1228" t="s">
        <v>1450</v>
      </c>
    </row>
    <row r="1229" spans="2:14" x14ac:dyDescent="0.3">
      <c r="B1229" s="2" t="s">
        <v>304</v>
      </c>
      <c r="C1229" s="2" t="s">
        <v>412</v>
      </c>
      <c r="D1229" s="7" t="s">
        <v>428</v>
      </c>
      <c r="E1229" s="7" t="s">
        <v>1431</v>
      </c>
      <c r="L1229" t="s">
        <v>411</v>
      </c>
      <c r="M1229" t="s">
        <v>429</v>
      </c>
      <c r="N1229" t="s">
        <v>1464</v>
      </c>
    </row>
    <row r="1230" spans="2:14" x14ac:dyDescent="0.3">
      <c r="B1230" s="2" t="s">
        <v>304</v>
      </c>
      <c r="C1230" s="2" t="s">
        <v>412</v>
      </c>
      <c r="D1230" s="7" t="s">
        <v>428</v>
      </c>
      <c r="E1230" s="7" t="s">
        <v>1432</v>
      </c>
      <c r="L1230" t="s">
        <v>411</v>
      </c>
      <c r="M1230" t="s">
        <v>429</v>
      </c>
      <c r="N1230" t="s">
        <v>1457</v>
      </c>
    </row>
    <row r="1231" spans="2:14" x14ac:dyDescent="0.3">
      <c r="B1231" s="2" t="s">
        <v>304</v>
      </c>
      <c r="C1231" s="2" t="s">
        <v>412</v>
      </c>
      <c r="D1231" s="7" t="s">
        <v>428</v>
      </c>
      <c r="E1231" s="7" t="s">
        <v>1433</v>
      </c>
      <c r="L1231" t="s">
        <v>411</v>
      </c>
      <c r="M1231" t="s">
        <v>429</v>
      </c>
      <c r="N1231" t="s">
        <v>1451</v>
      </c>
    </row>
    <row r="1232" spans="2:14" x14ac:dyDescent="0.3">
      <c r="B1232" s="2" t="s">
        <v>304</v>
      </c>
      <c r="C1232" s="2" t="s">
        <v>412</v>
      </c>
      <c r="D1232" s="7" t="s">
        <v>428</v>
      </c>
      <c r="E1232" s="7" t="s">
        <v>1434</v>
      </c>
      <c r="L1232" t="s">
        <v>411</v>
      </c>
      <c r="M1232" t="s">
        <v>429</v>
      </c>
      <c r="N1232" t="s">
        <v>1460</v>
      </c>
    </row>
    <row r="1233" spans="2:14" x14ac:dyDescent="0.3">
      <c r="B1233" s="2" t="s">
        <v>304</v>
      </c>
      <c r="C1233" s="2" t="s">
        <v>412</v>
      </c>
      <c r="D1233" s="7" t="s">
        <v>428</v>
      </c>
      <c r="E1233" s="7" t="s">
        <v>1435</v>
      </c>
      <c r="L1233" t="s">
        <v>411</v>
      </c>
      <c r="M1233" t="s">
        <v>413</v>
      </c>
      <c r="N1233" t="s">
        <v>1348</v>
      </c>
    </row>
    <row r="1234" spans="2:14" x14ac:dyDescent="0.3">
      <c r="B1234" s="2" t="s">
        <v>304</v>
      </c>
      <c r="C1234" s="2" t="s">
        <v>412</v>
      </c>
      <c r="D1234" s="7" t="s">
        <v>428</v>
      </c>
      <c r="E1234" s="7" t="s">
        <v>1436</v>
      </c>
      <c r="L1234" t="s">
        <v>411</v>
      </c>
      <c r="M1234" t="s">
        <v>413</v>
      </c>
      <c r="N1234" t="s">
        <v>1332</v>
      </c>
    </row>
    <row r="1235" spans="2:14" x14ac:dyDescent="0.3">
      <c r="B1235" s="2" t="s">
        <v>304</v>
      </c>
      <c r="C1235" s="2" t="s">
        <v>412</v>
      </c>
      <c r="D1235" s="7" t="s">
        <v>428</v>
      </c>
      <c r="E1235" s="7" t="s">
        <v>1437</v>
      </c>
      <c r="L1235" t="s">
        <v>411</v>
      </c>
      <c r="M1235" t="s">
        <v>413</v>
      </c>
      <c r="N1235" t="s">
        <v>1335</v>
      </c>
    </row>
    <row r="1236" spans="2:14" x14ac:dyDescent="0.3">
      <c r="B1236" s="2" t="s">
        <v>304</v>
      </c>
      <c r="C1236" s="2" t="s">
        <v>412</v>
      </c>
      <c r="D1236" s="7" t="s">
        <v>3522</v>
      </c>
      <c r="E1236" s="7" t="s">
        <v>1438</v>
      </c>
      <c r="L1236" t="s">
        <v>411</v>
      </c>
      <c r="M1236" t="s">
        <v>413</v>
      </c>
      <c r="N1236" t="s">
        <v>1329</v>
      </c>
    </row>
    <row r="1237" spans="2:14" x14ac:dyDescent="0.3">
      <c r="B1237" s="2" t="s">
        <v>304</v>
      </c>
      <c r="C1237" s="2" t="s">
        <v>412</v>
      </c>
      <c r="D1237" s="7" t="s">
        <v>3522</v>
      </c>
      <c r="E1237" s="7" t="s">
        <v>1439</v>
      </c>
      <c r="L1237" t="s">
        <v>411</v>
      </c>
      <c r="M1237" t="s">
        <v>413</v>
      </c>
      <c r="N1237" t="s">
        <v>1351</v>
      </c>
    </row>
    <row r="1238" spans="2:14" x14ac:dyDescent="0.3">
      <c r="B1238" s="2" t="s">
        <v>304</v>
      </c>
      <c r="C1238" s="2" t="s">
        <v>412</v>
      </c>
      <c r="D1238" s="7" t="s">
        <v>3522</v>
      </c>
      <c r="E1238" s="7" t="s">
        <v>1440</v>
      </c>
      <c r="L1238" t="s">
        <v>411</v>
      </c>
      <c r="M1238" t="s">
        <v>413</v>
      </c>
      <c r="N1238" t="s">
        <v>1342</v>
      </c>
    </row>
    <row r="1239" spans="2:14" x14ac:dyDescent="0.3">
      <c r="B1239" s="2" t="s">
        <v>304</v>
      </c>
      <c r="C1239" s="2" t="s">
        <v>412</v>
      </c>
      <c r="D1239" s="7" t="s">
        <v>3522</v>
      </c>
      <c r="E1239" s="7" t="s">
        <v>1441</v>
      </c>
      <c r="L1239" t="s">
        <v>411</v>
      </c>
      <c r="M1239" t="s">
        <v>413</v>
      </c>
      <c r="N1239" t="s">
        <v>1347</v>
      </c>
    </row>
    <row r="1240" spans="2:14" x14ac:dyDescent="0.3">
      <c r="B1240" s="2" t="s">
        <v>304</v>
      </c>
      <c r="C1240" s="2" t="s">
        <v>412</v>
      </c>
      <c r="D1240" s="7" t="s">
        <v>3522</v>
      </c>
      <c r="E1240" s="7" t="s">
        <v>1442</v>
      </c>
      <c r="L1240" t="s">
        <v>411</v>
      </c>
      <c r="M1240" t="s">
        <v>413</v>
      </c>
      <c r="N1240" t="s">
        <v>1331</v>
      </c>
    </row>
    <row r="1241" spans="2:14" x14ac:dyDescent="0.3">
      <c r="B1241" s="2" t="s">
        <v>304</v>
      </c>
      <c r="C1241" s="2" t="s">
        <v>412</v>
      </c>
      <c r="D1241" s="7" t="s">
        <v>3522</v>
      </c>
      <c r="E1241" s="7" t="s">
        <v>1443</v>
      </c>
      <c r="L1241" t="s">
        <v>411</v>
      </c>
      <c r="M1241" t="s">
        <v>413</v>
      </c>
      <c r="N1241" t="s">
        <v>1349</v>
      </c>
    </row>
    <row r="1242" spans="2:14" x14ac:dyDescent="0.3">
      <c r="B1242" s="2" t="s">
        <v>304</v>
      </c>
      <c r="C1242" s="2" t="s">
        <v>412</v>
      </c>
      <c r="D1242" s="7" t="s">
        <v>3522</v>
      </c>
      <c r="E1242" s="7" t="s">
        <v>1444</v>
      </c>
      <c r="L1242" t="s">
        <v>411</v>
      </c>
      <c r="M1242" t="s">
        <v>413</v>
      </c>
      <c r="N1242" t="s">
        <v>1336</v>
      </c>
    </row>
    <row r="1243" spans="2:14" x14ac:dyDescent="0.3">
      <c r="B1243" s="2" t="s">
        <v>304</v>
      </c>
      <c r="C1243" s="2" t="s">
        <v>412</v>
      </c>
      <c r="D1243" s="7" t="s">
        <v>3522</v>
      </c>
      <c r="E1243" s="7" t="s">
        <v>1445</v>
      </c>
      <c r="L1243" t="s">
        <v>411</v>
      </c>
      <c r="M1243" t="s">
        <v>413</v>
      </c>
      <c r="N1243" t="s">
        <v>1338</v>
      </c>
    </row>
    <row r="1244" spans="2:14" x14ac:dyDescent="0.3">
      <c r="B1244" s="2" t="s">
        <v>304</v>
      </c>
      <c r="C1244" s="2" t="s">
        <v>412</v>
      </c>
      <c r="D1244" s="7" t="s">
        <v>3522</v>
      </c>
      <c r="E1244" s="7" t="s">
        <v>1446</v>
      </c>
      <c r="L1244" t="s">
        <v>411</v>
      </c>
      <c r="M1244" t="s">
        <v>413</v>
      </c>
      <c r="N1244" t="s">
        <v>1327</v>
      </c>
    </row>
    <row r="1245" spans="2:14" x14ac:dyDescent="0.3">
      <c r="B1245" s="2" t="s">
        <v>304</v>
      </c>
      <c r="C1245" s="2" t="s">
        <v>412</v>
      </c>
      <c r="D1245" s="7" t="s">
        <v>3522</v>
      </c>
      <c r="E1245" s="7" t="s">
        <v>1447</v>
      </c>
      <c r="L1245" t="s">
        <v>411</v>
      </c>
      <c r="M1245" t="s">
        <v>413</v>
      </c>
      <c r="N1245" t="s">
        <v>1344</v>
      </c>
    </row>
    <row r="1246" spans="2:14" x14ac:dyDescent="0.3">
      <c r="B1246" s="2" t="s">
        <v>304</v>
      </c>
      <c r="C1246" s="2" t="s">
        <v>412</v>
      </c>
      <c r="D1246" s="7" t="s">
        <v>3522</v>
      </c>
      <c r="E1246" s="7" t="s">
        <v>1448</v>
      </c>
      <c r="L1246" t="s">
        <v>411</v>
      </c>
      <c r="M1246" t="s">
        <v>413</v>
      </c>
      <c r="N1246" t="s">
        <v>1333</v>
      </c>
    </row>
    <row r="1247" spans="2:14" x14ac:dyDescent="0.3">
      <c r="B1247" s="2" t="s">
        <v>304</v>
      </c>
      <c r="C1247" s="2" t="s">
        <v>412</v>
      </c>
      <c r="D1247" s="7" t="s">
        <v>3522</v>
      </c>
      <c r="E1247" s="7" t="s">
        <v>1449</v>
      </c>
      <c r="L1247" t="s">
        <v>411</v>
      </c>
      <c r="M1247" t="s">
        <v>413</v>
      </c>
      <c r="N1247" t="s">
        <v>1326</v>
      </c>
    </row>
    <row r="1248" spans="2:14" x14ac:dyDescent="0.3">
      <c r="B1248" s="2" t="s">
        <v>304</v>
      </c>
      <c r="C1248" s="2" t="s">
        <v>412</v>
      </c>
      <c r="D1248" s="7" t="s">
        <v>430</v>
      </c>
      <c r="E1248" s="7" t="s">
        <v>1450</v>
      </c>
      <c r="L1248" t="s">
        <v>411</v>
      </c>
      <c r="M1248" t="s">
        <v>413</v>
      </c>
      <c r="N1248" t="s">
        <v>1343</v>
      </c>
    </row>
    <row r="1249" spans="2:14" x14ac:dyDescent="0.3">
      <c r="B1249" s="2" t="s">
        <v>304</v>
      </c>
      <c r="C1249" s="2" t="s">
        <v>412</v>
      </c>
      <c r="D1249" s="7" t="s">
        <v>430</v>
      </c>
      <c r="E1249" s="7" t="s">
        <v>1451</v>
      </c>
      <c r="L1249" t="s">
        <v>411</v>
      </c>
      <c r="M1249" t="s">
        <v>413</v>
      </c>
      <c r="N1249" t="s">
        <v>1341</v>
      </c>
    </row>
    <row r="1250" spans="2:14" x14ac:dyDescent="0.3">
      <c r="B1250" s="2" t="s">
        <v>304</v>
      </c>
      <c r="C1250" s="2" t="s">
        <v>412</v>
      </c>
      <c r="D1250" s="7" t="s">
        <v>430</v>
      </c>
      <c r="E1250" s="7" t="s">
        <v>1452</v>
      </c>
      <c r="L1250" t="s">
        <v>411</v>
      </c>
      <c r="M1250" t="s">
        <v>413</v>
      </c>
      <c r="N1250" t="s">
        <v>1345</v>
      </c>
    </row>
    <row r="1251" spans="2:14" x14ac:dyDescent="0.3">
      <c r="B1251" s="2" t="s">
        <v>304</v>
      </c>
      <c r="C1251" s="2" t="s">
        <v>412</v>
      </c>
      <c r="D1251" s="7" t="s">
        <v>430</v>
      </c>
      <c r="E1251" s="7" t="s">
        <v>1453</v>
      </c>
      <c r="L1251" t="s">
        <v>411</v>
      </c>
      <c r="M1251" t="s">
        <v>413</v>
      </c>
      <c r="N1251" t="s">
        <v>1346</v>
      </c>
    </row>
    <row r="1252" spans="2:14" x14ac:dyDescent="0.3">
      <c r="B1252" s="2" t="s">
        <v>304</v>
      </c>
      <c r="C1252" s="2" t="s">
        <v>412</v>
      </c>
      <c r="D1252" s="7" t="s">
        <v>430</v>
      </c>
      <c r="E1252" s="7" t="s">
        <v>1454</v>
      </c>
      <c r="L1252" t="s">
        <v>411</v>
      </c>
      <c r="M1252" t="s">
        <v>413</v>
      </c>
      <c r="N1252" t="s">
        <v>1334</v>
      </c>
    </row>
    <row r="1253" spans="2:14" x14ac:dyDescent="0.3">
      <c r="B1253" s="2" t="s">
        <v>304</v>
      </c>
      <c r="C1253" s="2" t="s">
        <v>412</v>
      </c>
      <c r="D1253" s="7" t="s">
        <v>430</v>
      </c>
      <c r="E1253" s="7" t="s">
        <v>1455</v>
      </c>
      <c r="L1253" t="s">
        <v>411</v>
      </c>
      <c r="M1253" t="s">
        <v>413</v>
      </c>
      <c r="N1253" t="s">
        <v>1340</v>
      </c>
    </row>
    <row r="1254" spans="2:14" x14ac:dyDescent="0.3">
      <c r="B1254" s="2" t="s">
        <v>304</v>
      </c>
      <c r="C1254" s="2" t="s">
        <v>412</v>
      </c>
      <c r="D1254" s="7" t="s">
        <v>430</v>
      </c>
      <c r="E1254" s="7" t="s">
        <v>1456</v>
      </c>
      <c r="L1254" t="s">
        <v>411</v>
      </c>
      <c r="M1254" t="s">
        <v>413</v>
      </c>
      <c r="N1254" t="s">
        <v>1339</v>
      </c>
    </row>
    <row r="1255" spans="2:14" x14ac:dyDescent="0.3">
      <c r="B1255" s="2" t="s">
        <v>304</v>
      </c>
      <c r="C1255" s="2" t="s">
        <v>412</v>
      </c>
      <c r="D1255" s="7" t="s">
        <v>430</v>
      </c>
      <c r="E1255" s="7" t="s">
        <v>1457</v>
      </c>
      <c r="L1255" t="s">
        <v>411</v>
      </c>
      <c r="M1255" t="s">
        <v>413</v>
      </c>
      <c r="N1255" t="s">
        <v>1337</v>
      </c>
    </row>
    <row r="1256" spans="2:14" x14ac:dyDescent="0.3">
      <c r="B1256" s="2" t="s">
        <v>304</v>
      </c>
      <c r="C1256" s="2" t="s">
        <v>412</v>
      </c>
      <c r="D1256" s="7" t="s">
        <v>430</v>
      </c>
      <c r="E1256" s="7" t="s">
        <v>1458</v>
      </c>
      <c r="L1256" t="s">
        <v>411</v>
      </c>
      <c r="M1256" t="s">
        <v>413</v>
      </c>
      <c r="N1256" t="s">
        <v>1350</v>
      </c>
    </row>
    <row r="1257" spans="2:14" x14ac:dyDescent="0.3">
      <c r="B1257" s="2" t="s">
        <v>304</v>
      </c>
      <c r="C1257" s="2" t="s">
        <v>412</v>
      </c>
      <c r="D1257" s="7" t="s">
        <v>430</v>
      </c>
      <c r="E1257" s="7" t="s">
        <v>1459</v>
      </c>
      <c r="L1257" t="s">
        <v>411</v>
      </c>
      <c r="M1257" t="s">
        <v>413</v>
      </c>
      <c r="N1257" t="s">
        <v>1330</v>
      </c>
    </row>
    <row r="1258" spans="2:14" x14ac:dyDescent="0.3">
      <c r="B1258" s="2" t="s">
        <v>304</v>
      </c>
      <c r="C1258" s="2" t="s">
        <v>412</v>
      </c>
      <c r="D1258" s="7" t="s">
        <v>430</v>
      </c>
      <c r="E1258" s="7" t="s">
        <v>1460</v>
      </c>
      <c r="L1258" t="s">
        <v>411</v>
      </c>
      <c r="M1258" t="s">
        <v>413</v>
      </c>
      <c r="N1258" t="s">
        <v>1328</v>
      </c>
    </row>
    <row r="1259" spans="2:14" x14ac:dyDescent="0.3">
      <c r="B1259" s="2" t="s">
        <v>304</v>
      </c>
      <c r="C1259" s="2" t="s">
        <v>412</v>
      </c>
      <c r="D1259" s="7" t="s">
        <v>430</v>
      </c>
      <c r="E1259" s="7" t="s">
        <v>1461</v>
      </c>
      <c r="L1259" t="s">
        <v>411</v>
      </c>
      <c r="M1259" t="s">
        <v>3408</v>
      </c>
      <c r="N1259" t="s">
        <v>164</v>
      </c>
    </row>
    <row r="1260" spans="2:14" x14ac:dyDescent="0.3">
      <c r="B1260" s="2" t="s">
        <v>304</v>
      </c>
      <c r="C1260" s="2" t="s">
        <v>412</v>
      </c>
      <c r="D1260" s="7" t="s">
        <v>430</v>
      </c>
      <c r="E1260" s="7" t="s">
        <v>1462</v>
      </c>
      <c r="L1260" t="s">
        <v>411</v>
      </c>
      <c r="M1260" t="s">
        <v>3408</v>
      </c>
      <c r="N1260" t="s">
        <v>1374</v>
      </c>
    </row>
    <row r="1261" spans="2:14" x14ac:dyDescent="0.3">
      <c r="B1261" s="2" t="s">
        <v>304</v>
      </c>
      <c r="C1261" s="2" t="s">
        <v>412</v>
      </c>
      <c r="D1261" s="7" t="s">
        <v>430</v>
      </c>
      <c r="E1261" s="7" t="s">
        <v>1463</v>
      </c>
      <c r="L1261" t="s">
        <v>411</v>
      </c>
      <c r="M1261" t="s">
        <v>3408</v>
      </c>
      <c r="N1261" t="s">
        <v>1376</v>
      </c>
    </row>
    <row r="1262" spans="2:14" x14ac:dyDescent="0.3">
      <c r="B1262" s="2" t="s">
        <v>304</v>
      </c>
      <c r="C1262" s="2" t="s">
        <v>412</v>
      </c>
      <c r="D1262" s="7" t="s">
        <v>430</v>
      </c>
      <c r="E1262" s="7" t="s">
        <v>1464</v>
      </c>
      <c r="L1262" t="s">
        <v>411</v>
      </c>
      <c r="M1262" t="s">
        <v>3408</v>
      </c>
      <c r="N1262" t="s">
        <v>1371</v>
      </c>
    </row>
    <row r="1263" spans="2:14" x14ac:dyDescent="0.3">
      <c r="B1263" s="2" t="s">
        <v>304</v>
      </c>
      <c r="C1263" s="2" t="s">
        <v>412</v>
      </c>
      <c r="D1263" s="7" t="s">
        <v>430</v>
      </c>
      <c r="E1263" s="7" t="s">
        <v>1465</v>
      </c>
      <c r="L1263" t="s">
        <v>411</v>
      </c>
      <c r="M1263" t="s">
        <v>3408</v>
      </c>
      <c r="N1263" t="s">
        <v>1372</v>
      </c>
    </row>
    <row r="1264" spans="2:14" x14ac:dyDescent="0.3">
      <c r="B1264" s="2" t="s">
        <v>304</v>
      </c>
      <c r="C1264" s="2" t="s">
        <v>412</v>
      </c>
      <c r="D1264" s="7" t="s">
        <v>430</v>
      </c>
      <c r="E1264" s="7" t="s">
        <v>1466</v>
      </c>
      <c r="L1264" t="s">
        <v>411</v>
      </c>
      <c r="M1264" t="s">
        <v>3408</v>
      </c>
      <c r="N1264" t="s">
        <v>230</v>
      </c>
    </row>
    <row r="1265" spans="2:14" x14ac:dyDescent="0.3">
      <c r="B1265" s="2" t="s">
        <v>304</v>
      </c>
      <c r="C1265" s="2" t="s">
        <v>412</v>
      </c>
      <c r="D1265" s="7" t="s">
        <v>3523</v>
      </c>
      <c r="E1265" s="7" t="s">
        <v>1467</v>
      </c>
      <c r="L1265" t="s">
        <v>411</v>
      </c>
      <c r="M1265" t="s">
        <v>3408</v>
      </c>
      <c r="N1265" t="s">
        <v>161</v>
      </c>
    </row>
    <row r="1266" spans="2:14" x14ac:dyDescent="0.3">
      <c r="B1266" s="2" t="s">
        <v>304</v>
      </c>
      <c r="C1266" s="2" t="s">
        <v>412</v>
      </c>
      <c r="D1266" s="7" t="s">
        <v>3523</v>
      </c>
      <c r="E1266" s="7" t="s">
        <v>1468</v>
      </c>
      <c r="L1266" t="s">
        <v>411</v>
      </c>
      <c r="M1266" t="s">
        <v>3408</v>
      </c>
      <c r="N1266" t="s">
        <v>160</v>
      </c>
    </row>
    <row r="1267" spans="2:14" x14ac:dyDescent="0.3">
      <c r="B1267" s="2" t="s">
        <v>304</v>
      </c>
      <c r="C1267" s="2" t="s">
        <v>412</v>
      </c>
      <c r="D1267" s="7" t="s">
        <v>3523</v>
      </c>
      <c r="E1267" s="7" t="s">
        <v>1469</v>
      </c>
      <c r="L1267" t="s">
        <v>411</v>
      </c>
      <c r="M1267" t="s">
        <v>3408</v>
      </c>
      <c r="N1267" t="s">
        <v>1369</v>
      </c>
    </row>
    <row r="1268" spans="2:14" x14ac:dyDescent="0.3">
      <c r="B1268" s="2" t="s">
        <v>304</v>
      </c>
      <c r="C1268" s="2" t="s">
        <v>412</v>
      </c>
      <c r="D1268" s="7" t="s">
        <v>3523</v>
      </c>
      <c r="E1268" s="7" t="s">
        <v>1470</v>
      </c>
      <c r="L1268" t="s">
        <v>411</v>
      </c>
      <c r="M1268" t="s">
        <v>3408</v>
      </c>
      <c r="N1268" t="s">
        <v>159</v>
      </c>
    </row>
    <row r="1269" spans="2:14" x14ac:dyDescent="0.3">
      <c r="B1269" s="2" t="s">
        <v>304</v>
      </c>
      <c r="C1269" s="2" t="s">
        <v>412</v>
      </c>
      <c r="D1269" s="7" t="s">
        <v>3523</v>
      </c>
      <c r="E1269" s="7" t="s">
        <v>1471</v>
      </c>
      <c r="L1269" t="s">
        <v>411</v>
      </c>
      <c r="M1269" t="s">
        <v>3408</v>
      </c>
      <c r="N1269" t="s">
        <v>1370</v>
      </c>
    </row>
    <row r="1270" spans="2:14" x14ac:dyDescent="0.3">
      <c r="B1270" s="2" t="s">
        <v>304</v>
      </c>
      <c r="C1270" s="2" t="s">
        <v>412</v>
      </c>
      <c r="D1270" s="7" t="s">
        <v>3523</v>
      </c>
      <c r="E1270" s="7" t="s">
        <v>1472</v>
      </c>
      <c r="L1270" t="s">
        <v>411</v>
      </c>
      <c r="M1270" t="s">
        <v>3408</v>
      </c>
      <c r="N1270" t="s">
        <v>1373</v>
      </c>
    </row>
    <row r="1271" spans="2:14" x14ac:dyDescent="0.3">
      <c r="B1271" s="2" t="s">
        <v>304</v>
      </c>
      <c r="C1271" s="2" t="s">
        <v>412</v>
      </c>
      <c r="D1271" s="7" t="s">
        <v>3657</v>
      </c>
      <c r="E1271" s="7" t="s">
        <v>1473</v>
      </c>
      <c r="L1271" t="s">
        <v>411</v>
      </c>
      <c r="M1271" t="s">
        <v>3408</v>
      </c>
      <c r="N1271" t="s">
        <v>1375</v>
      </c>
    </row>
    <row r="1272" spans="2:14" x14ac:dyDescent="0.3">
      <c r="B1272" s="2" t="s">
        <v>304</v>
      </c>
      <c r="C1272" s="2" t="s">
        <v>412</v>
      </c>
      <c r="D1272" s="7" t="s">
        <v>3657</v>
      </c>
      <c r="E1272" s="7" t="s">
        <v>1474</v>
      </c>
      <c r="L1272" t="s">
        <v>411</v>
      </c>
      <c r="M1272" t="s">
        <v>417</v>
      </c>
      <c r="N1272" t="s">
        <v>1419</v>
      </c>
    </row>
    <row r="1273" spans="2:14" x14ac:dyDescent="0.3">
      <c r="B1273" s="2" t="s">
        <v>304</v>
      </c>
      <c r="C1273" s="2" t="s">
        <v>412</v>
      </c>
      <c r="D1273" s="7" t="s">
        <v>3657</v>
      </c>
      <c r="E1273" s="7" t="s">
        <v>1475</v>
      </c>
      <c r="L1273" t="s">
        <v>411</v>
      </c>
      <c r="M1273" t="s">
        <v>417</v>
      </c>
      <c r="N1273" t="s">
        <v>1414</v>
      </c>
    </row>
    <row r="1274" spans="2:14" x14ac:dyDescent="0.3">
      <c r="B1274" s="2" t="s">
        <v>304</v>
      </c>
      <c r="C1274" s="2" t="s">
        <v>412</v>
      </c>
      <c r="D1274" s="7" t="s">
        <v>3657</v>
      </c>
      <c r="E1274" s="7" t="s">
        <v>1476</v>
      </c>
      <c r="L1274" t="s">
        <v>411</v>
      </c>
      <c r="M1274" t="s">
        <v>417</v>
      </c>
      <c r="N1274" t="s">
        <v>1415</v>
      </c>
    </row>
    <row r="1275" spans="2:14" x14ac:dyDescent="0.3">
      <c r="B1275" s="2" t="s">
        <v>304</v>
      </c>
      <c r="C1275" s="2" t="s">
        <v>412</v>
      </c>
      <c r="D1275" s="7" t="s">
        <v>3657</v>
      </c>
      <c r="E1275" s="7" t="s">
        <v>1477</v>
      </c>
      <c r="L1275" t="s">
        <v>411</v>
      </c>
      <c r="M1275" t="s">
        <v>417</v>
      </c>
      <c r="N1275" t="s">
        <v>1413</v>
      </c>
    </row>
    <row r="1276" spans="2:14" x14ac:dyDescent="0.3">
      <c r="B1276" s="2" t="s">
        <v>304</v>
      </c>
      <c r="C1276" s="2" t="s">
        <v>412</v>
      </c>
      <c r="D1276" s="7" t="s">
        <v>3657</v>
      </c>
      <c r="E1276" s="7" t="s">
        <v>1478</v>
      </c>
      <c r="L1276" t="s">
        <v>411</v>
      </c>
      <c r="M1276" t="s">
        <v>417</v>
      </c>
      <c r="N1276" t="s">
        <v>1420</v>
      </c>
    </row>
    <row r="1277" spans="2:14" x14ac:dyDescent="0.3">
      <c r="B1277" s="2" t="s">
        <v>304</v>
      </c>
      <c r="C1277" s="2" t="s">
        <v>412</v>
      </c>
      <c r="D1277" s="7" t="s">
        <v>3657</v>
      </c>
      <c r="E1277" s="7" t="s">
        <v>1479</v>
      </c>
      <c r="L1277" t="s">
        <v>411</v>
      </c>
      <c r="M1277" t="s">
        <v>417</v>
      </c>
      <c r="N1277" t="s">
        <v>1417</v>
      </c>
    </row>
    <row r="1278" spans="2:14" x14ac:dyDescent="0.3">
      <c r="B1278" s="2" t="s">
        <v>304</v>
      </c>
      <c r="C1278" s="2" t="s">
        <v>412</v>
      </c>
      <c r="D1278" s="7" t="s">
        <v>3657</v>
      </c>
      <c r="E1278" s="7" t="s">
        <v>1480</v>
      </c>
      <c r="L1278" t="s">
        <v>411</v>
      </c>
      <c r="M1278" t="s">
        <v>417</v>
      </c>
      <c r="N1278" t="s">
        <v>1424</v>
      </c>
    </row>
    <row r="1279" spans="2:14" x14ac:dyDescent="0.3">
      <c r="B1279" s="2" t="s">
        <v>304</v>
      </c>
      <c r="C1279" s="2" t="s">
        <v>412</v>
      </c>
      <c r="D1279" s="7" t="s">
        <v>3657</v>
      </c>
      <c r="E1279" s="7" t="s">
        <v>1481</v>
      </c>
      <c r="L1279" t="s">
        <v>411</v>
      </c>
      <c r="M1279" t="s">
        <v>417</v>
      </c>
      <c r="N1279" t="s">
        <v>1418</v>
      </c>
    </row>
    <row r="1280" spans="2:14" x14ac:dyDescent="0.3">
      <c r="B1280" s="2" t="s">
        <v>304</v>
      </c>
      <c r="C1280" s="2" t="s">
        <v>412</v>
      </c>
      <c r="D1280" s="7" t="s">
        <v>3657</v>
      </c>
      <c r="E1280" s="7" t="s">
        <v>1482</v>
      </c>
      <c r="L1280" t="s">
        <v>411</v>
      </c>
      <c r="M1280" t="s">
        <v>417</v>
      </c>
      <c r="N1280" t="s">
        <v>1416</v>
      </c>
    </row>
    <row r="1281" spans="2:14" x14ac:dyDescent="0.3">
      <c r="B1281" s="2" t="s">
        <v>304</v>
      </c>
      <c r="C1281" s="2" t="s">
        <v>412</v>
      </c>
      <c r="D1281" s="7" t="s">
        <v>3657</v>
      </c>
      <c r="E1281" s="7" t="s">
        <v>1483</v>
      </c>
      <c r="L1281" t="s">
        <v>411</v>
      </c>
      <c r="M1281" t="s">
        <v>417</v>
      </c>
      <c r="N1281" t="s">
        <v>1421</v>
      </c>
    </row>
    <row r="1282" spans="2:14" x14ac:dyDescent="0.3">
      <c r="B1282" s="2" t="s">
        <v>304</v>
      </c>
      <c r="C1282" s="2" t="s">
        <v>412</v>
      </c>
      <c r="D1282" s="7" t="s">
        <v>3657</v>
      </c>
      <c r="E1282" s="7" t="s">
        <v>1484</v>
      </c>
      <c r="L1282" t="s">
        <v>411</v>
      </c>
      <c r="M1282" t="s">
        <v>417</v>
      </c>
      <c r="N1282" t="s">
        <v>1423</v>
      </c>
    </row>
    <row r="1283" spans="2:14" x14ac:dyDescent="0.3">
      <c r="B1283" s="2" t="s">
        <v>304</v>
      </c>
      <c r="C1283" s="2" t="s">
        <v>412</v>
      </c>
      <c r="D1283" s="7" t="s">
        <v>3657</v>
      </c>
      <c r="E1283" s="7" t="s">
        <v>1485</v>
      </c>
      <c r="L1283" t="s">
        <v>411</v>
      </c>
      <c r="M1283" t="s">
        <v>417</v>
      </c>
      <c r="N1283" t="s">
        <v>1412</v>
      </c>
    </row>
    <row r="1284" spans="2:14" x14ac:dyDescent="0.3">
      <c r="B1284" s="2" t="s">
        <v>304</v>
      </c>
      <c r="C1284" s="2" t="s">
        <v>412</v>
      </c>
      <c r="D1284" s="7" t="s">
        <v>3657</v>
      </c>
      <c r="E1284" s="7" t="s">
        <v>1486</v>
      </c>
      <c r="L1284" t="s">
        <v>411</v>
      </c>
      <c r="M1284" t="s">
        <v>417</v>
      </c>
      <c r="N1284" t="s">
        <v>1422</v>
      </c>
    </row>
    <row r="1285" spans="2:14" x14ac:dyDescent="0.3">
      <c r="B1285" s="2" t="s">
        <v>304</v>
      </c>
      <c r="C1285" s="2" t="s">
        <v>412</v>
      </c>
      <c r="D1285" s="7" t="s">
        <v>3657</v>
      </c>
      <c r="E1285" s="7" t="s">
        <v>1487</v>
      </c>
      <c r="L1285" t="s">
        <v>411</v>
      </c>
      <c r="M1285" t="s">
        <v>414</v>
      </c>
      <c r="N1285" t="s">
        <v>1391</v>
      </c>
    </row>
    <row r="1286" spans="2:14" x14ac:dyDescent="0.3">
      <c r="B1286" s="2" t="s">
        <v>304</v>
      </c>
      <c r="C1286" s="2" t="s">
        <v>412</v>
      </c>
      <c r="D1286" s="7" t="s">
        <v>3657</v>
      </c>
      <c r="E1286" s="7" t="s">
        <v>1488</v>
      </c>
      <c r="L1286" t="s">
        <v>411</v>
      </c>
      <c r="M1286" t="s">
        <v>414</v>
      </c>
      <c r="N1286" t="s">
        <v>163</v>
      </c>
    </row>
    <row r="1287" spans="2:14" x14ac:dyDescent="0.3">
      <c r="B1287" s="2" t="s">
        <v>304</v>
      </c>
      <c r="C1287" s="2" t="s">
        <v>412</v>
      </c>
      <c r="D1287" s="7" t="s">
        <v>3657</v>
      </c>
      <c r="E1287" s="7" t="s">
        <v>1489</v>
      </c>
      <c r="L1287" t="s">
        <v>411</v>
      </c>
      <c r="M1287" t="s">
        <v>414</v>
      </c>
      <c r="N1287" t="s">
        <v>162</v>
      </c>
    </row>
    <row r="1288" spans="2:14" x14ac:dyDescent="0.3">
      <c r="B1288" s="2" t="s">
        <v>304</v>
      </c>
      <c r="C1288" s="2" t="s">
        <v>412</v>
      </c>
      <c r="D1288" s="7" t="s">
        <v>3657</v>
      </c>
      <c r="E1288" s="7" t="s">
        <v>1490</v>
      </c>
      <c r="L1288" t="s">
        <v>411</v>
      </c>
      <c r="M1288" t="s">
        <v>414</v>
      </c>
      <c r="N1288" t="s">
        <v>1389</v>
      </c>
    </row>
    <row r="1289" spans="2:14" x14ac:dyDescent="0.3">
      <c r="B1289" s="2" t="s">
        <v>304</v>
      </c>
      <c r="C1289" s="2" t="s">
        <v>412</v>
      </c>
      <c r="D1289" s="7" t="s">
        <v>3657</v>
      </c>
      <c r="E1289" s="7" t="s">
        <v>1491</v>
      </c>
      <c r="L1289" t="s">
        <v>411</v>
      </c>
      <c r="M1289" t="s">
        <v>414</v>
      </c>
      <c r="N1289" t="s">
        <v>1387</v>
      </c>
    </row>
    <row r="1290" spans="2:14" x14ac:dyDescent="0.3">
      <c r="B1290" s="2" t="s">
        <v>304</v>
      </c>
      <c r="C1290" s="2" t="s">
        <v>412</v>
      </c>
      <c r="D1290" s="7" t="s">
        <v>3657</v>
      </c>
      <c r="E1290" s="7" t="s">
        <v>1492</v>
      </c>
      <c r="L1290" t="s">
        <v>411</v>
      </c>
      <c r="M1290" t="s">
        <v>414</v>
      </c>
      <c r="N1290" t="s">
        <v>1388</v>
      </c>
    </row>
    <row r="1291" spans="2:14" x14ac:dyDescent="0.3">
      <c r="B1291" s="2" t="s">
        <v>304</v>
      </c>
      <c r="C1291" s="2" t="s">
        <v>412</v>
      </c>
      <c r="D1291" s="7" t="s">
        <v>3657</v>
      </c>
      <c r="E1291" s="7" t="s">
        <v>1493</v>
      </c>
      <c r="L1291" t="s">
        <v>411</v>
      </c>
      <c r="M1291" t="s">
        <v>414</v>
      </c>
      <c r="N1291" t="s">
        <v>1390</v>
      </c>
    </row>
    <row r="1292" spans="2:14" x14ac:dyDescent="0.3">
      <c r="B1292" s="2" t="s">
        <v>304</v>
      </c>
      <c r="C1292" s="2" t="s">
        <v>412</v>
      </c>
      <c r="D1292" s="7" t="s">
        <v>3524</v>
      </c>
      <c r="E1292" s="7" t="s">
        <v>1494</v>
      </c>
      <c r="L1292" t="s">
        <v>670</v>
      </c>
      <c r="M1292" t="s">
        <v>3409</v>
      </c>
      <c r="N1292" t="s">
        <v>3046</v>
      </c>
    </row>
    <row r="1293" spans="2:14" x14ac:dyDescent="0.3">
      <c r="B1293" s="2" t="s">
        <v>305</v>
      </c>
      <c r="C1293" s="2" t="s">
        <v>671</v>
      </c>
      <c r="D1293" s="7" t="s">
        <v>3525</v>
      </c>
      <c r="E1293" s="7" t="s">
        <v>2953</v>
      </c>
      <c r="L1293" t="s">
        <v>670</v>
      </c>
      <c r="M1293" t="s">
        <v>3410</v>
      </c>
      <c r="N1293" t="s">
        <v>2994</v>
      </c>
    </row>
    <row r="1294" spans="2:14" x14ac:dyDescent="0.3">
      <c r="B1294" s="2" t="s">
        <v>305</v>
      </c>
      <c r="C1294" s="2" t="s">
        <v>671</v>
      </c>
      <c r="D1294" s="7" t="s">
        <v>3525</v>
      </c>
      <c r="E1294" s="7" t="s">
        <v>2954</v>
      </c>
      <c r="L1294" t="s">
        <v>670</v>
      </c>
      <c r="M1294" t="s">
        <v>3410</v>
      </c>
      <c r="N1294" t="s">
        <v>2988</v>
      </c>
    </row>
    <row r="1295" spans="2:14" x14ac:dyDescent="0.3">
      <c r="B1295" s="2" t="s">
        <v>305</v>
      </c>
      <c r="C1295" s="2" t="s">
        <v>671</v>
      </c>
      <c r="D1295" s="7" t="s">
        <v>3525</v>
      </c>
      <c r="E1295" s="7" t="s">
        <v>2955</v>
      </c>
      <c r="L1295" t="s">
        <v>670</v>
      </c>
      <c r="M1295" t="s">
        <v>3410</v>
      </c>
      <c r="N1295" t="s">
        <v>2992</v>
      </c>
    </row>
    <row r="1296" spans="2:14" x14ac:dyDescent="0.3">
      <c r="B1296" s="2" t="s">
        <v>305</v>
      </c>
      <c r="C1296" s="2" t="s">
        <v>671</v>
      </c>
      <c r="D1296" s="7" t="s">
        <v>3525</v>
      </c>
      <c r="E1296" s="7" t="s">
        <v>2956</v>
      </c>
      <c r="L1296" t="s">
        <v>670</v>
      </c>
      <c r="M1296" t="s">
        <v>3410</v>
      </c>
      <c r="N1296" t="s">
        <v>3003</v>
      </c>
    </row>
    <row r="1297" spans="2:14" x14ac:dyDescent="0.3">
      <c r="B1297" s="2" t="s">
        <v>305</v>
      </c>
      <c r="C1297" s="2" t="s">
        <v>671</v>
      </c>
      <c r="D1297" s="7" t="s">
        <v>3658</v>
      </c>
      <c r="E1297" s="7" t="s">
        <v>2957</v>
      </c>
      <c r="L1297" t="s">
        <v>670</v>
      </c>
      <c r="M1297" t="s">
        <v>3410</v>
      </c>
      <c r="N1297" t="s">
        <v>2989</v>
      </c>
    </row>
    <row r="1298" spans="2:14" x14ac:dyDescent="0.3">
      <c r="B1298" s="2" t="s">
        <v>305</v>
      </c>
      <c r="C1298" s="2" t="s">
        <v>671</v>
      </c>
      <c r="D1298" s="7" t="s">
        <v>3658</v>
      </c>
      <c r="E1298" s="7" t="s">
        <v>2958</v>
      </c>
      <c r="L1298" t="s">
        <v>670</v>
      </c>
      <c r="M1298" t="s">
        <v>3410</v>
      </c>
      <c r="N1298" t="s">
        <v>3002</v>
      </c>
    </row>
    <row r="1299" spans="2:14" x14ac:dyDescent="0.3">
      <c r="B1299" s="2" t="s">
        <v>305</v>
      </c>
      <c r="C1299" s="2" t="s">
        <v>671</v>
      </c>
      <c r="D1299" s="7" t="s">
        <v>3658</v>
      </c>
      <c r="E1299" s="7" t="s">
        <v>2959</v>
      </c>
      <c r="L1299" t="s">
        <v>670</v>
      </c>
      <c r="M1299" t="s">
        <v>3410</v>
      </c>
      <c r="N1299" t="s">
        <v>3001</v>
      </c>
    </row>
    <row r="1300" spans="2:14" x14ac:dyDescent="0.3">
      <c r="B1300" s="2" t="s">
        <v>305</v>
      </c>
      <c r="C1300" s="2" t="s">
        <v>671</v>
      </c>
      <c r="D1300" s="7" t="s">
        <v>3658</v>
      </c>
      <c r="E1300" s="7" t="s">
        <v>2960</v>
      </c>
      <c r="L1300" t="s">
        <v>670</v>
      </c>
      <c r="M1300" t="s">
        <v>3410</v>
      </c>
      <c r="N1300" t="s">
        <v>2993</v>
      </c>
    </row>
    <row r="1301" spans="2:14" x14ac:dyDescent="0.3">
      <c r="B1301" s="2" t="s">
        <v>305</v>
      </c>
      <c r="C1301" s="2" t="s">
        <v>671</v>
      </c>
      <c r="D1301" s="7" t="s">
        <v>3658</v>
      </c>
      <c r="E1301" s="7" t="s">
        <v>2961</v>
      </c>
      <c r="L1301" t="s">
        <v>670</v>
      </c>
      <c r="M1301" t="s">
        <v>3410</v>
      </c>
      <c r="N1301" t="s">
        <v>2997</v>
      </c>
    </row>
    <row r="1302" spans="2:14" x14ac:dyDescent="0.3">
      <c r="B1302" s="2" t="s">
        <v>305</v>
      </c>
      <c r="C1302" s="2" t="s">
        <v>671</v>
      </c>
      <c r="D1302" s="7" t="s">
        <v>3658</v>
      </c>
      <c r="E1302" s="7" t="s">
        <v>2962</v>
      </c>
      <c r="L1302" t="s">
        <v>670</v>
      </c>
      <c r="M1302" t="s">
        <v>3410</v>
      </c>
      <c r="N1302" t="s">
        <v>3000</v>
      </c>
    </row>
    <row r="1303" spans="2:14" x14ac:dyDescent="0.3">
      <c r="B1303" s="2" t="s">
        <v>305</v>
      </c>
      <c r="C1303" s="2" t="s">
        <v>671</v>
      </c>
      <c r="D1303" s="7" t="s">
        <v>3658</v>
      </c>
      <c r="E1303" s="7" t="s">
        <v>2963</v>
      </c>
      <c r="L1303" t="s">
        <v>670</v>
      </c>
      <c r="M1303" t="s">
        <v>3410</v>
      </c>
      <c r="N1303" t="s">
        <v>2985</v>
      </c>
    </row>
    <row r="1304" spans="2:14" x14ac:dyDescent="0.3">
      <c r="B1304" s="2" t="s">
        <v>305</v>
      </c>
      <c r="C1304" s="2" t="s">
        <v>671</v>
      </c>
      <c r="D1304" s="7" t="s">
        <v>3658</v>
      </c>
      <c r="E1304" s="7" t="s">
        <v>2964</v>
      </c>
      <c r="L1304" t="s">
        <v>670</v>
      </c>
      <c r="M1304" t="s">
        <v>3410</v>
      </c>
      <c r="N1304" t="s">
        <v>2995</v>
      </c>
    </row>
    <row r="1305" spans="2:14" x14ac:dyDescent="0.3">
      <c r="B1305" s="2" t="s">
        <v>305</v>
      </c>
      <c r="C1305" s="2" t="s">
        <v>671</v>
      </c>
      <c r="D1305" s="7" t="s">
        <v>3658</v>
      </c>
      <c r="E1305" s="7" t="s">
        <v>2965</v>
      </c>
      <c r="L1305" t="s">
        <v>670</v>
      </c>
      <c r="M1305" t="s">
        <v>3410</v>
      </c>
      <c r="N1305" t="s">
        <v>2990</v>
      </c>
    </row>
    <row r="1306" spans="2:14" x14ac:dyDescent="0.3">
      <c r="B1306" s="2" t="s">
        <v>305</v>
      </c>
      <c r="C1306" s="2" t="s">
        <v>671</v>
      </c>
      <c r="D1306" s="7" t="s">
        <v>3658</v>
      </c>
      <c r="E1306" s="7" t="s">
        <v>2966</v>
      </c>
      <c r="L1306" t="s">
        <v>670</v>
      </c>
      <c r="M1306" t="s">
        <v>3410</v>
      </c>
      <c r="N1306" t="s">
        <v>2998</v>
      </c>
    </row>
    <row r="1307" spans="2:14" x14ac:dyDescent="0.3">
      <c r="B1307" s="2" t="s">
        <v>305</v>
      </c>
      <c r="C1307" s="2" t="s">
        <v>671</v>
      </c>
      <c r="D1307" s="7" t="s">
        <v>3658</v>
      </c>
      <c r="E1307" s="7" t="s">
        <v>2967</v>
      </c>
      <c r="L1307" t="s">
        <v>670</v>
      </c>
      <c r="M1307" t="s">
        <v>3410</v>
      </c>
      <c r="N1307" t="s">
        <v>2999</v>
      </c>
    </row>
    <row r="1308" spans="2:14" x14ac:dyDescent="0.3">
      <c r="B1308" s="2" t="s">
        <v>305</v>
      </c>
      <c r="C1308" s="2" t="s">
        <v>671</v>
      </c>
      <c r="D1308" s="7" t="s">
        <v>3526</v>
      </c>
      <c r="E1308" s="7" t="s">
        <v>2968</v>
      </c>
      <c r="L1308" t="s">
        <v>670</v>
      </c>
      <c r="M1308" t="s">
        <v>3410</v>
      </c>
      <c r="N1308" t="s">
        <v>2991</v>
      </c>
    </row>
    <row r="1309" spans="2:14" x14ac:dyDescent="0.3">
      <c r="B1309" s="2" t="s">
        <v>305</v>
      </c>
      <c r="C1309" s="2" t="s">
        <v>671</v>
      </c>
      <c r="D1309" s="7" t="s">
        <v>3526</v>
      </c>
      <c r="E1309" s="7" t="s">
        <v>2969</v>
      </c>
      <c r="L1309" t="s">
        <v>670</v>
      </c>
      <c r="M1309" t="s">
        <v>3410</v>
      </c>
      <c r="N1309" t="s">
        <v>2986</v>
      </c>
    </row>
    <row r="1310" spans="2:14" x14ac:dyDescent="0.3">
      <c r="B1310" s="2" t="s">
        <v>305</v>
      </c>
      <c r="C1310" s="2" t="s">
        <v>671</v>
      </c>
      <c r="D1310" s="7" t="s">
        <v>3526</v>
      </c>
      <c r="E1310" s="7" t="s">
        <v>2970</v>
      </c>
      <c r="L1310" t="s">
        <v>670</v>
      </c>
      <c r="M1310" t="s">
        <v>3410</v>
      </c>
      <c r="N1310" t="s">
        <v>2996</v>
      </c>
    </row>
    <row r="1311" spans="2:14" x14ac:dyDescent="0.3">
      <c r="B1311" s="2" t="s">
        <v>305</v>
      </c>
      <c r="C1311" s="2" t="s">
        <v>671</v>
      </c>
      <c r="D1311" s="7" t="s">
        <v>3526</v>
      </c>
      <c r="E1311" s="7" t="s">
        <v>2971</v>
      </c>
      <c r="L1311" t="s">
        <v>670</v>
      </c>
      <c r="M1311" t="s">
        <v>3410</v>
      </c>
      <c r="N1311" t="s">
        <v>2984</v>
      </c>
    </row>
    <row r="1312" spans="2:14" x14ac:dyDescent="0.3">
      <c r="B1312" s="2" t="s">
        <v>305</v>
      </c>
      <c r="C1312" s="2" t="s">
        <v>671</v>
      </c>
      <c r="D1312" s="7" t="s">
        <v>3526</v>
      </c>
      <c r="E1312" s="7" t="s">
        <v>2972</v>
      </c>
      <c r="L1312" t="s">
        <v>670</v>
      </c>
      <c r="M1312" t="s">
        <v>3410</v>
      </c>
      <c r="N1312" t="s">
        <v>2987</v>
      </c>
    </row>
    <row r="1313" spans="2:14" x14ac:dyDescent="0.3">
      <c r="B1313" s="2" t="s">
        <v>305</v>
      </c>
      <c r="C1313" s="2" t="s">
        <v>671</v>
      </c>
      <c r="D1313" s="7" t="s">
        <v>3527</v>
      </c>
      <c r="E1313" s="7" t="s">
        <v>2973</v>
      </c>
      <c r="L1313" t="s">
        <v>670</v>
      </c>
      <c r="M1313" t="s">
        <v>3411</v>
      </c>
      <c r="N1313" t="s">
        <v>2957</v>
      </c>
    </row>
    <row r="1314" spans="2:14" x14ac:dyDescent="0.3">
      <c r="B1314" s="2" t="s">
        <v>305</v>
      </c>
      <c r="C1314" s="2" t="s">
        <v>671</v>
      </c>
      <c r="D1314" s="7" t="s">
        <v>3527</v>
      </c>
      <c r="E1314" s="7" t="s">
        <v>2781</v>
      </c>
      <c r="L1314" t="s">
        <v>670</v>
      </c>
      <c r="M1314" t="s">
        <v>3411</v>
      </c>
      <c r="N1314" t="s">
        <v>2967</v>
      </c>
    </row>
    <row r="1315" spans="2:14" x14ac:dyDescent="0.3">
      <c r="B1315" s="2" t="s">
        <v>305</v>
      </c>
      <c r="C1315" s="2" t="s">
        <v>671</v>
      </c>
      <c r="D1315" s="7" t="s">
        <v>3527</v>
      </c>
      <c r="E1315" s="7" t="s">
        <v>2974</v>
      </c>
      <c r="L1315" t="s">
        <v>670</v>
      </c>
      <c r="M1315" t="s">
        <v>3411</v>
      </c>
      <c r="N1315" t="s">
        <v>2966</v>
      </c>
    </row>
    <row r="1316" spans="2:14" x14ac:dyDescent="0.3">
      <c r="B1316" s="2" t="s">
        <v>305</v>
      </c>
      <c r="C1316" s="2" t="s">
        <v>671</v>
      </c>
      <c r="D1316" s="7" t="s">
        <v>3527</v>
      </c>
      <c r="E1316" s="7" t="s">
        <v>2975</v>
      </c>
      <c r="L1316" t="s">
        <v>670</v>
      </c>
      <c r="M1316" t="s">
        <v>3411</v>
      </c>
      <c r="N1316" t="s">
        <v>2961</v>
      </c>
    </row>
    <row r="1317" spans="2:14" x14ac:dyDescent="0.3">
      <c r="B1317" s="2" t="s">
        <v>305</v>
      </c>
      <c r="C1317" s="2" t="s">
        <v>671</v>
      </c>
      <c r="D1317" s="7" t="s">
        <v>3527</v>
      </c>
      <c r="E1317" s="7" t="s">
        <v>2976</v>
      </c>
      <c r="L1317" t="s">
        <v>670</v>
      </c>
      <c r="M1317" t="s">
        <v>3411</v>
      </c>
      <c r="N1317" t="s">
        <v>2960</v>
      </c>
    </row>
    <row r="1318" spans="2:14" x14ac:dyDescent="0.3">
      <c r="B1318" s="2" t="s">
        <v>305</v>
      </c>
      <c r="C1318" s="2" t="s">
        <v>671</v>
      </c>
      <c r="D1318" s="7" t="s">
        <v>3527</v>
      </c>
      <c r="E1318" s="7" t="s">
        <v>2977</v>
      </c>
      <c r="L1318" t="s">
        <v>670</v>
      </c>
      <c r="M1318" t="s">
        <v>3411</v>
      </c>
      <c r="N1318" t="s">
        <v>2965</v>
      </c>
    </row>
    <row r="1319" spans="2:14" x14ac:dyDescent="0.3">
      <c r="B1319" s="2" t="s">
        <v>305</v>
      </c>
      <c r="C1319" s="2" t="s">
        <v>671</v>
      </c>
      <c r="D1319" s="7" t="s">
        <v>3527</v>
      </c>
      <c r="E1319" s="7" t="s">
        <v>2978</v>
      </c>
      <c r="L1319" t="s">
        <v>670</v>
      </c>
      <c r="M1319" t="s">
        <v>3411</v>
      </c>
      <c r="N1319" t="s">
        <v>2958</v>
      </c>
    </row>
    <row r="1320" spans="2:14" x14ac:dyDescent="0.3">
      <c r="B1320" s="2" t="s">
        <v>305</v>
      </c>
      <c r="C1320" s="2" t="s">
        <v>671</v>
      </c>
      <c r="D1320" s="7" t="s">
        <v>3527</v>
      </c>
      <c r="E1320" s="7" t="s">
        <v>2712</v>
      </c>
      <c r="L1320" t="s">
        <v>670</v>
      </c>
      <c r="M1320" t="s">
        <v>3411</v>
      </c>
      <c r="N1320" t="s">
        <v>2962</v>
      </c>
    </row>
    <row r="1321" spans="2:14" x14ac:dyDescent="0.3">
      <c r="B1321" s="2" t="s">
        <v>305</v>
      </c>
      <c r="C1321" s="2" t="s">
        <v>671</v>
      </c>
      <c r="D1321" s="7" t="s">
        <v>3527</v>
      </c>
      <c r="E1321" s="7" t="s">
        <v>2979</v>
      </c>
      <c r="L1321" t="s">
        <v>670</v>
      </c>
      <c r="M1321" t="s">
        <v>3411</v>
      </c>
      <c r="N1321" t="s">
        <v>2959</v>
      </c>
    </row>
    <row r="1322" spans="2:14" x14ac:dyDescent="0.3">
      <c r="B1322" s="2" t="s">
        <v>305</v>
      </c>
      <c r="C1322" s="2" t="s">
        <v>671</v>
      </c>
      <c r="D1322" s="7" t="s">
        <v>3527</v>
      </c>
      <c r="E1322" s="7" t="s">
        <v>2980</v>
      </c>
      <c r="L1322" t="s">
        <v>670</v>
      </c>
      <c r="M1322" t="s">
        <v>3411</v>
      </c>
      <c r="N1322" t="s">
        <v>2964</v>
      </c>
    </row>
    <row r="1323" spans="2:14" x14ac:dyDescent="0.3">
      <c r="B1323" s="2" t="s">
        <v>305</v>
      </c>
      <c r="C1323" s="2" t="s">
        <v>671</v>
      </c>
      <c r="D1323" s="7" t="s">
        <v>3527</v>
      </c>
      <c r="E1323" s="7" t="s">
        <v>2981</v>
      </c>
      <c r="L1323" t="s">
        <v>670</v>
      </c>
      <c r="M1323" t="s">
        <v>3411</v>
      </c>
      <c r="N1323" t="s">
        <v>2963</v>
      </c>
    </row>
    <row r="1324" spans="2:14" x14ac:dyDescent="0.3">
      <c r="B1324" s="2" t="s">
        <v>305</v>
      </c>
      <c r="C1324" s="2" t="s">
        <v>671</v>
      </c>
      <c r="D1324" s="7" t="s">
        <v>3527</v>
      </c>
      <c r="E1324" s="7" t="s">
        <v>2982</v>
      </c>
      <c r="L1324" t="s">
        <v>670</v>
      </c>
      <c r="M1324" t="s">
        <v>673</v>
      </c>
      <c r="N1324" t="s">
        <v>2972</v>
      </c>
    </row>
    <row r="1325" spans="2:14" x14ac:dyDescent="0.3">
      <c r="B1325" s="2" t="s">
        <v>305</v>
      </c>
      <c r="C1325" s="2" t="s">
        <v>671</v>
      </c>
      <c r="D1325" s="7" t="s">
        <v>3527</v>
      </c>
      <c r="E1325" s="7" t="s">
        <v>2983</v>
      </c>
      <c r="L1325" t="s">
        <v>670</v>
      </c>
      <c r="M1325" t="s">
        <v>673</v>
      </c>
      <c r="N1325" t="s">
        <v>2969</v>
      </c>
    </row>
    <row r="1326" spans="2:14" x14ac:dyDescent="0.3">
      <c r="B1326" s="2" t="s">
        <v>305</v>
      </c>
      <c r="C1326" s="2" t="s">
        <v>671</v>
      </c>
      <c r="D1326" s="7" t="s">
        <v>3659</v>
      </c>
      <c r="E1326" s="7" t="s">
        <v>2984</v>
      </c>
      <c r="L1326" t="s">
        <v>670</v>
      </c>
      <c r="M1326" t="s">
        <v>673</v>
      </c>
      <c r="N1326" t="s">
        <v>2968</v>
      </c>
    </row>
    <row r="1327" spans="2:14" x14ac:dyDescent="0.3">
      <c r="B1327" s="2" t="s">
        <v>305</v>
      </c>
      <c r="C1327" s="2" t="s">
        <v>671</v>
      </c>
      <c r="D1327" s="7" t="s">
        <v>3659</v>
      </c>
      <c r="E1327" s="7" t="s">
        <v>2985</v>
      </c>
      <c r="L1327" t="s">
        <v>670</v>
      </c>
      <c r="M1327" t="s">
        <v>673</v>
      </c>
      <c r="N1327" t="s">
        <v>2971</v>
      </c>
    </row>
    <row r="1328" spans="2:14" x14ac:dyDescent="0.3">
      <c r="B1328" s="2" t="s">
        <v>305</v>
      </c>
      <c r="C1328" s="2" t="s">
        <v>671</v>
      </c>
      <c r="D1328" s="7" t="s">
        <v>3659</v>
      </c>
      <c r="E1328" s="7" t="s">
        <v>2986</v>
      </c>
      <c r="L1328" t="s">
        <v>670</v>
      </c>
      <c r="M1328" t="s">
        <v>673</v>
      </c>
      <c r="N1328" t="s">
        <v>2970</v>
      </c>
    </row>
    <row r="1329" spans="2:14" x14ac:dyDescent="0.3">
      <c r="B1329" s="2" t="s">
        <v>305</v>
      </c>
      <c r="C1329" s="2" t="s">
        <v>671</v>
      </c>
      <c r="D1329" s="7" t="s">
        <v>3659</v>
      </c>
      <c r="E1329" s="7" t="s">
        <v>2987</v>
      </c>
      <c r="L1329" t="s">
        <v>670</v>
      </c>
      <c r="M1329" t="s">
        <v>678</v>
      </c>
      <c r="N1329" t="s">
        <v>3019</v>
      </c>
    </row>
    <row r="1330" spans="2:14" x14ac:dyDescent="0.3">
      <c r="B1330" s="2" t="s">
        <v>305</v>
      </c>
      <c r="C1330" s="2" t="s">
        <v>671</v>
      </c>
      <c r="D1330" s="7" t="s">
        <v>3659</v>
      </c>
      <c r="E1330" s="7" t="s">
        <v>2988</v>
      </c>
      <c r="L1330" t="s">
        <v>670</v>
      </c>
      <c r="M1330" t="s">
        <v>678</v>
      </c>
      <c r="N1330" t="s">
        <v>3024</v>
      </c>
    </row>
    <row r="1331" spans="2:14" x14ac:dyDescent="0.3">
      <c r="B1331" s="2" t="s">
        <v>305</v>
      </c>
      <c r="C1331" s="2" t="s">
        <v>671</v>
      </c>
      <c r="D1331" s="7" t="s">
        <v>3659</v>
      </c>
      <c r="E1331" s="7" t="s">
        <v>2989</v>
      </c>
      <c r="L1331" t="s">
        <v>670</v>
      </c>
      <c r="M1331" t="s">
        <v>678</v>
      </c>
      <c r="N1331" t="s">
        <v>3029</v>
      </c>
    </row>
    <row r="1332" spans="2:14" x14ac:dyDescent="0.3">
      <c r="B1332" s="2" t="s">
        <v>305</v>
      </c>
      <c r="C1332" s="2" t="s">
        <v>671</v>
      </c>
      <c r="D1332" s="7" t="s">
        <v>3659</v>
      </c>
      <c r="E1332" s="7" t="s">
        <v>2990</v>
      </c>
      <c r="L1332" t="s">
        <v>670</v>
      </c>
      <c r="M1332" t="s">
        <v>678</v>
      </c>
      <c r="N1332" t="s">
        <v>3021</v>
      </c>
    </row>
    <row r="1333" spans="2:14" x14ac:dyDescent="0.3">
      <c r="B1333" s="2" t="s">
        <v>305</v>
      </c>
      <c r="C1333" s="2" t="s">
        <v>671</v>
      </c>
      <c r="D1333" s="7" t="s">
        <v>3659</v>
      </c>
      <c r="E1333" s="7" t="s">
        <v>2991</v>
      </c>
      <c r="L1333" t="s">
        <v>670</v>
      </c>
      <c r="M1333" t="s">
        <v>678</v>
      </c>
      <c r="N1333" t="s">
        <v>3031</v>
      </c>
    </row>
    <row r="1334" spans="2:14" x14ac:dyDescent="0.3">
      <c r="B1334" s="2" t="s">
        <v>305</v>
      </c>
      <c r="C1334" s="2" t="s">
        <v>671</v>
      </c>
      <c r="D1334" s="7" t="s">
        <v>3659</v>
      </c>
      <c r="E1334" s="7" t="s">
        <v>2992</v>
      </c>
      <c r="L1334" t="s">
        <v>670</v>
      </c>
      <c r="M1334" t="s">
        <v>678</v>
      </c>
      <c r="N1334" t="s">
        <v>3028</v>
      </c>
    </row>
    <row r="1335" spans="2:14" x14ac:dyDescent="0.3">
      <c r="B1335" s="2" t="s">
        <v>305</v>
      </c>
      <c r="C1335" s="2" t="s">
        <v>671</v>
      </c>
      <c r="D1335" s="7" t="s">
        <v>3659</v>
      </c>
      <c r="E1335" s="7" t="s">
        <v>2993</v>
      </c>
      <c r="L1335" t="s">
        <v>670</v>
      </c>
      <c r="M1335" t="s">
        <v>678</v>
      </c>
      <c r="N1335" t="s">
        <v>3017</v>
      </c>
    </row>
    <row r="1336" spans="2:14" x14ac:dyDescent="0.3">
      <c r="B1336" s="2" t="s">
        <v>305</v>
      </c>
      <c r="C1336" s="2" t="s">
        <v>671</v>
      </c>
      <c r="D1336" s="7" t="s">
        <v>3659</v>
      </c>
      <c r="E1336" s="7" t="s">
        <v>2994</v>
      </c>
      <c r="L1336" t="s">
        <v>670</v>
      </c>
      <c r="M1336" t="s">
        <v>678</v>
      </c>
      <c r="N1336" t="s">
        <v>3020</v>
      </c>
    </row>
    <row r="1337" spans="2:14" x14ac:dyDescent="0.3">
      <c r="B1337" s="2" t="s">
        <v>305</v>
      </c>
      <c r="C1337" s="2" t="s">
        <v>671</v>
      </c>
      <c r="D1337" s="7" t="s">
        <v>3659</v>
      </c>
      <c r="E1337" s="7" t="s">
        <v>2995</v>
      </c>
      <c r="L1337" t="s">
        <v>670</v>
      </c>
      <c r="M1337" t="s">
        <v>678</v>
      </c>
      <c r="N1337" t="s">
        <v>3016</v>
      </c>
    </row>
    <row r="1338" spans="2:14" x14ac:dyDescent="0.3">
      <c r="B1338" s="2" t="s">
        <v>305</v>
      </c>
      <c r="C1338" s="2" t="s">
        <v>671</v>
      </c>
      <c r="D1338" s="7" t="s">
        <v>3659</v>
      </c>
      <c r="E1338" s="7" t="s">
        <v>2996</v>
      </c>
      <c r="L1338" t="s">
        <v>670</v>
      </c>
      <c r="M1338" t="s">
        <v>678</v>
      </c>
      <c r="N1338" t="s">
        <v>3025</v>
      </c>
    </row>
    <row r="1339" spans="2:14" x14ac:dyDescent="0.3">
      <c r="B1339" s="2" t="s">
        <v>305</v>
      </c>
      <c r="C1339" s="2" t="s">
        <v>671</v>
      </c>
      <c r="D1339" s="7" t="s">
        <v>3659</v>
      </c>
      <c r="E1339" s="7" t="s">
        <v>2997</v>
      </c>
      <c r="L1339" t="s">
        <v>670</v>
      </c>
      <c r="M1339" t="s">
        <v>678</v>
      </c>
      <c r="N1339" t="s">
        <v>3030</v>
      </c>
    </row>
    <row r="1340" spans="2:14" x14ac:dyDescent="0.3">
      <c r="B1340" s="2" t="s">
        <v>305</v>
      </c>
      <c r="C1340" s="2" t="s">
        <v>671</v>
      </c>
      <c r="D1340" s="7" t="s">
        <v>3659</v>
      </c>
      <c r="E1340" s="7" t="s">
        <v>2998</v>
      </c>
      <c r="L1340" t="s">
        <v>670</v>
      </c>
      <c r="M1340" t="s">
        <v>678</v>
      </c>
      <c r="N1340" t="s">
        <v>3022</v>
      </c>
    </row>
    <row r="1341" spans="2:14" x14ac:dyDescent="0.3">
      <c r="B1341" s="2" t="s">
        <v>305</v>
      </c>
      <c r="C1341" s="2" t="s">
        <v>671</v>
      </c>
      <c r="D1341" s="7" t="s">
        <v>3659</v>
      </c>
      <c r="E1341" s="7" t="s">
        <v>2999</v>
      </c>
      <c r="L1341" t="s">
        <v>670</v>
      </c>
      <c r="M1341" t="s">
        <v>678</v>
      </c>
      <c r="N1341" t="s">
        <v>3026</v>
      </c>
    </row>
    <row r="1342" spans="2:14" x14ac:dyDescent="0.3">
      <c r="B1342" s="2" t="s">
        <v>305</v>
      </c>
      <c r="C1342" s="2" t="s">
        <v>671</v>
      </c>
      <c r="D1342" s="7" t="s">
        <v>3659</v>
      </c>
      <c r="E1342" s="7" t="s">
        <v>3000</v>
      </c>
      <c r="L1342" t="s">
        <v>670</v>
      </c>
      <c r="M1342" t="s">
        <v>678</v>
      </c>
      <c r="N1342" t="s">
        <v>3027</v>
      </c>
    </row>
    <row r="1343" spans="2:14" x14ac:dyDescent="0.3">
      <c r="B1343" s="2" t="s">
        <v>305</v>
      </c>
      <c r="C1343" s="2" t="s">
        <v>671</v>
      </c>
      <c r="D1343" s="7" t="s">
        <v>3659</v>
      </c>
      <c r="E1343" s="7" t="s">
        <v>3001</v>
      </c>
      <c r="L1343" t="s">
        <v>670</v>
      </c>
      <c r="M1343" t="s">
        <v>678</v>
      </c>
      <c r="N1343" t="s">
        <v>3018</v>
      </c>
    </row>
    <row r="1344" spans="2:14" x14ac:dyDescent="0.3">
      <c r="B1344" s="2" t="s">
        <v>305</v>
      </c>
      <c r="C1344" s="2" t="s">
        <v>671</v>
      </c>
      <c r="D1344" s="7" t="s">
        <v>3659</v>
      </c>
      <c r="E1344" s="7" t="s">
        <v>3002</v>
      </c>
      <c r="L1344" t="s">
        <v>670</v>
      </c>
      <c r="M1344" t="s">
        <v>678</v>
      </c>
      <c r="N1344" t="s">
        <v>3023</v>
      </c>
    </row>
    <row r="1345" spans="2:14" x14ac:dyDescent="0.3">
      <c r="B1345" s="2" t="s">
        <v>305</v>
      </c>
      <c r="C1345" s="2" t="s">
        <v>671</v>
      </c>
      <c r="D1345" s="7" t="s">
        <v>3659</v>
      </c>
      <c r="E1345" s="7" t="s">
        <v>3003</v>
      </c>
      <c r="L1345" t="s">
        <v>670</v>
      </c>
      <c r="M1345" t="s">
        <v>676</v>
      </c>
      <c r="N1345" t="s">
        <v>3015</v>
      </c>
    </row>
    <row r="1346" spans="2:14" x14ac:dyDescent="0.3">
      <c r="B1346" s="2" t="s">
        <v>305</v>
      </c>
      <c r="C1346" s="2" t="s">
        <v>671</v>
      </c>
      <c r="D1346" s="7" t="s">
        <v>3528</v>
      </c>
      <c r="E1346" s="7" t="s">
        <v>3004</v>
      </c>
      <c r="L1346" t="s">
        <v>670</v>
      </c>
      <c r="M1346" t="s">
        <v>676</v>
      </c>
      <c r="N1346" t="s">
        <v>3014</v>
      </c>
    </row>
    <row r="1347" spans="2:14" x14ac:dyDescent="0.3">
      <c r="B1347" s="2" t="s">
        <v>305</v>
      </c>
      <c r="C1347" s="2" t="s">
        <v>671</v>
      </c>
      <c r="D1347" s="7" t="s">
        <v>3528</v>
      </c>
      <c r="E1347" s="7" t="s">
        <v>3005</v>
      </c>
      <c r="L1347" t="s">
        <v>670</v>
      </c>
      <c r="M1347" t="s">
        <v>676</v>
      </c>
      <c r="N1347" t="s">
        <v>3013</v>
      </c>
    </row>
    <row r="1348" spans="2:14" x14ac:dyDescent="0.3">
      <c r="B1348" s="2" t="s">
        <v>305</v>
      </c>
      <c r="C1348" s="2" t="s">
        <v>671</v>
      </c>
      <c r="D1348" s="7" t="s">
        <v>3528</v>
      </c>
      <c r="E1348" s="7" t="s">
        <v>3006</v>
      </c>
      <c r="L1348" t="s">
        <v>670</v>
      </c>
      <c r="M1348" t="s">
        <v>676</v>
      </c>
      <c r="N1348" t="s">
        <v>3010</v>
      </c>
    </row>
    <row r="1349" spans="2:14" x14ac:dyDescent="0.3">
      <c r="B1349" s="2" t="s">
        <v>305</v>
      </c>
      <c r="C1349" s="2" t="s">
        <v>671</v>
      </c>
      <c r="D1349" s="7" t="s">
        <v>3528</v>
      </c>
      <c r="E1349" s="7" t="s">
        <v>3007</v>
      </c>
      <c r="L1349" t="s">
        <v>670</v>
      </c>
      <c r="M1349" t="s">
        <v>676</v>
      </c>
      <c r="N1349" t="s">
        <v>3009</v>
      </c>
    </row>
    <row r="1350" spans="2:14" x14ac:dyDescent="0.3">
      <c r="B1350" s="2" t="s">
        <v>305</v>
      </c>
      <c r="C1350" s="2" t="s">
        <v>671</v>
      </c>
      <c r="D1350" s="7" t="s">
        <v>3528</v>
      </c>
      <c r="E1350" s="7" t="s">
        <v>3008</v>
      </c>
      <c r="L1350" t="s">
        <v>670</v>
      </c>
      <c r="M1350" t="s">
        <v>676</v>
      </c>
      <c r="N1350" t="s">
        <v>3012</v>
      </c>
    </row>
    <row r="1351" spans="2:14" x14ac:dyDescent="0.3">
      <c r="B1351" s="2" t="s">
        <v>305</v>
      </c>
      <c r="C1351" s="2" t="s">
        <v>671</v>
      </c>
      <c r="D1351" s="7" t="s">
        <v>677</v>
      </c>
      <c r="E1351" s="7" t="s">
        <v>3009</v>
      </c>
      <c r="L1351" t="s">
        <v>670</v>
      </c>
      <c r="M1351" t="s">
        <v>676</v>
      </c>
      <c r="N1351" t="s">
        <v>3011</v>
      </c>
    </row>
    <row r="1352" spans="2:14" x14ac:dyDescent="0.3">
      <c r="B1352" s="2" t="s">
        <v>305</v>
      </c>
      <c r="C1352" s="2" t="s">
        <v>671</v>
      </c>
      <c r="D1352" s="7" t="s">
        <v>677</v>
      </c>
      <c r="E1352" s="7" t="s">
        <v>3010</v>
      </c>
      <c r="L1352" t="s">
        <v>670</v>
      </c>
      <c r="M1352" t="s">
        <v>672</v>
      </c>
      <c r="N1352" t="s">
        <v>2956</v>
      </c>
    </row>
    <row r="1353" spans="2:14" x14ac:dyDescent="0.3">
      <c r="B1353" s="2" t="s">
        <v>305</v>
      </c>
      <c r="C1353" s="2" t="s">
        <v>671</v>
      </c>
      <c r="D1353" s="7" t="s">
        <v>677</v>
      </c>
      <c r="E1353" s="7" t="s">
        <v>3011</v>
      </c>
      <c r="L1353" t="s">
        <v>670</v>
      </c>
      <c r="M1353" t="s">
        <v>672</v>
      </c>
      <c r="N1353" t="s">
        <v>2954</v>
      </c>
    </row>
    <row r="1354" spans="2:14" x14ac:dyDescent="0.3">
      <c r="B1354" s="2" t="s">
        <v>305</v>
      </c>
      <c r="C1354" s="2" t="s">
        <v>671</v>
      </c>
      <c r="D1354" s="7" t="s">
        <v>677</v>
      </c>
      <c r="E1354" s="7" t="s">
        <v>3012</v>
      </c>
      <c r="L1354" t="s">
        <v>670</v>
      </c>
      <c r="M1354" t="s">
        <v>672</v>
      </c>
      <c r="N1354" t="s">
        <v>2953</v>
      </c>
    </row>
    <row r="1355" spans="2:14" x14ac:dyDescent="0.3">
      <c r="B1355" s="2" t="s">
        <v>305</v>
      </c>
      <c r="C1355" s="2" t="s">
        <v>671</v>
      </c>
      <c r="D1355" s="7" t="s">
        <v>677</v>
      </c>
      <c r="E1355" s="7" t="s">
        <v>3013</v>
      </c>
      <c r="L1355" t="s">
        <v>670</v>
      </c>
      <c r="M1355" t="s">
        <v>672</v>
      </c>
      <c r="N1355" t="s">
        <v>2955</v>
      </c>
    </row>
    <row r="1356" spans="2:14" x14ac:dyDescent="0.3">
      <c r="B1356" s="2" t="s">
        <v>305</v>
      </c>
      <c r="C1356" s="2" t="s">
        <v>671</v>
      </c>
      <c r="D1356" s="7" t="s">
        <v>677</v>
      </c>
      <c r="E1356" s="7" t="s">
        <v>3014</v>
      </c>
      <c r="L1356" t="s">
        <v>670</v>
      </c>
      <c r="M1356" t="s">
        <v>674</v>
      </c>
      <c r="N1356" t="s">
        <v>2974</v>
      </c>
    </row>
    <row r="1357" spans="2:14" x14ac:dyDescent="0.3">
      <c r="B1357" s="2" t="s">
        <v>305</v>
      </c>
      <c r="C1357" s="2" t="s">
        <v>671</v>
      </c>
      <c r="D1357" s="7" t="s">
        <v>677</v>
      </c>
      <c r="E1357" s="7" t="s">
        <v>3015</v>
      </c>
      <c r="L1357" t="s">
        <v>670</v>
      </c>
      <c r="M1357" t="s">
        <v>674</v>
      </c>
      <c r="N1357" t="s">
        <v>2975</v>
      </c>
    </row>
    <row r="1358" spans="2:14" x14ac:dyDescent="0.3">
      <c r="B1358" s="2" t="s">
        <v>305</v>
      </c>
      <c r="C1358" s="2" t="s">
        <v>671</v>
      </c>
      <c r="D1358" s="7" t="s">
        <v>679</v>
      </c>
      <c r="E1358" s="7" t="s">
        <v>3016</v>
      </c>
      <c r="L1358" t="s">
        <v>670</v>
      </c>
      <c r="M1358" t="s">
        <v>674</v>
      </c>
      <c r="N1358" t="s">
        <v>2976</v>
      </c>
    </row>
    <row r="1359" spans="2:14" x14ac:dyDescent="0.3">
      <c r="B1359" s="2" t="s">
        <v>305</v>
      </c>
      <c r="C1359" s="2" t="s">
        <v>671</v>
      </c>
      <c r="D1359" s="7" t="s">
        <v>679</v>
      </c>
      <c r="E1359" s="7" t="s">
        <v>3017</v>
      </c>
      <c r="L1359" t="s">
        <v>670</v>
      </c>
      <c r="M1359" t="s">
        <v>674</v>
      </c>
      <c r="N1359" t="s">
        <v>2977</v>
      </c>
    </row>
    <row r="1360" spans="2:14" x14ac:dyDescent="0.3">
      <c r="B1360" s="2" t="s">
        <v>305</v>
      </c>
      <c r="C1360" s="2" t="s">
        <v>671</v>
      </c>
      <c r="D1360" s="7" t="s">
        <v>679</v>
      </c>
      <c r="E1360" s="7" t="s">
        <v>3018</v>
      </c>
      <c r="L1360" t="s">
        <v>670</v>
      </c>
      <c r="M1360" t="s">
        <v>674</v>
      </c>
      <c r="N1360" t="s">
        <v>2978</v>
      </c>
    </row>
    <row r="1361" spans="2:14" x14ac:dyDescent="0.3">
      <c r="B1361" s="2" t="s">
        <v>305</v>
      </c>
      <c r="C1361" s="2" t="s">
        <v>671</v>
      </c>
      <c r="D1361" s="7" t="s">
        <v>679</v>
      </c>
      <c r="E1361" s="7" t="s">
        <v>3019</v>
      </c>
      <c r="L1361" t="s">
        <v>670</v>
      </c>
      <c r="M1361" t="s">
        <v>674</v>
      </c>
      <c r="N1361" t="s">
        <v>2983</v>
      </c>
    </row>
    <row r="1362" spans="2:14" x14ac:dyDescent="0.3">
      <c r="B1362" s="2" t="s">
        <v>305</v>
      </c>
      <c r="C1362" s="2" t="s">
        <v>671</v>
      </c>
      <c r="D1362" s="7" t="s">
        <v>679</v>
      </c>
      <c r="E1362" s="7" t="s">
        <v>3020</v>
      </c>
      <c r="L1362" t="s">
        <v>670</v>
      </c>
      <c r="M1362" t="s">
        <v>674</v>
      </c>
      <c r="N1362" t="s">
        <v>2980</v>
      </c>
    </row>
    <row r="1363" spans="2:14" x14ac:dyDescent="0.3">
      <c r="B1363" s="2" t="s">
        <v>305</v>
      </c>
      <c r="C1363" s="2" t="s">
        <v>671</v>
      </c>
      <c r="D1363" s="7" t="s">
        <v>679</v>
      </c>
      <c r="E1363" s="7" t="s">
        <v>3021</v>
      </c>
      <c r="L1363" t="s">
        <v>670</v>
      </c>
      <c r="M1363" t="s">
        <v>674</v>
      </c>
      <c r="N1363" t="s">
        <v>2712</v>
      </c>
    </row>
    <row r="1364" spans="2:14" x14ac:dyDescent="0.3">
      <c r="B1364" s="2" t="s">
        <v>305</v>
      </c>
      <c r="C1364" s="2" t="s">
        <v>671</v>
      </c>
      <c r="D1364" s="7" t="s">
        <v>679</v>
      </c>
      <c r="E1364" s="7" t="s">
        <v>3022</v>
      </c>
      <c r="L1364" t="s">
        <v>670</v>
      </c>
      <c r="M1364" t="s">
        <v>674</v>
      </c>
      <c r="N1364" t="s">
        <v>2979</v>
      </c>
    </row>
    <row r="1365" spans="2:14" x14ac:dyDescent="0.3">
      <c r="B1365" s="2" t="s">
        <v>305</v>
      </c>
      <c r="C1365" s="2" t="s">
        <v>671</v>
      </c>
      <c r="D1365" s="7" t="s">
        <v>679</v>
      </c>
      <c r="E1365" s="7" t="s">
        <v>3023</v>
      </c>
      <c r="L1365" t="s">
        <v>670</v>
      </c>
      <c r="M1365" t="s">
        <v>674</v>
      </c>
      <c r="N1365" t="s">
        <v>2981</v>
      </c>
    </row>
    <row r="1366" spans="2:14" x14ac:dyDescent="0.3">
      <c r="B1366" s="2" t="s">
        <v>305</v>
      </c>
      <c r="C1366" s="2" t="s">
        <v>671</v>
      </c>
      <c r="D1366" s="7" t="s">
        <v>679</v>
      </c>
      <c r="E1366" s="7" t="s">
        <v>3024</v>
      </c>
      <c r="L1366" t="s">
        <v>670</v>
      </c>
      <c r="M1366" t="s">
        <v>674</v>
      </c>
      <c r="N1366" t="s">
        <v>2982</v>
      </c>
    </row>
    <row r="1367" spans="2:14" x14ac:dyDescent="0.3">
      <c r="B1367" s="2" t="s">
        <v>305</v>
      </c>
      <c r="C1367" s="2" t="s">
        <v>671</v>
      </c>
      <c r="D1367" s="7" t="s">
        <v>679</v>
      </c>
      <c r="E1367" s="7" t="s">
        <v>3025</v>
      </c>
      <c r="L1367" t="s">
        <v>670</v>
      </c>
      <c r="M1367" t="s">
        <v>674</v>
      </c>
      <c r="N1367" t="s">
        <v>2781</v>
      </c>
    </row>
    <row r="1368" spans="2:14" x14ac:dyDescent="0.3">
      <c r="B1368" s="2" t="s">
        <v>305</v>
      </c>
      <c r="C1368" s="2" t="s">
        <v>671</v>
      </c>
      <c r="D1368" s="7" t="s">
        <v>679</v>
      </c>
      <c r="E1368" s="7" t="s">
        <v>3026</v>
      </c>
      <c r="L1368" t="s">
        <v>670</v>
      </c>
      <c r="M1368" t="s">
        <v>674</v>
      </c>
      <c r="N1368" t="s">
        <v>2973</v>
      </c>
    </row>
    <row r="1369" spans="2:14" x14ac:dyDescent="0.3">
      <c r="B1369" s="2" t="s">
        <v>305</v>
      </c>
      <c r="C1369" s="2" t="s">
        <v>671</v>
      </c>
      <c r="D1369" s="7" t="s">
        <v>679</v>
      </c>
      <c r="E1369" s="7" t="s">
        <v>3027</v>
      </c>
      <c r="L1369" t="s">
        <v>670</v>
      </c>
      <c r="M1369" t="s">
        <v>3412</v>
      </c>
      <c r="N1369" t="s">
        <v>3045</v>
      </c>
    </row>
    <row r="1370" spans="2:14" x14ac:dyDescent="0.3">
      <c r="B1370" s="2" t="s">
        <v>305</v>
      </c>
      <c r="C1370" s="2" t="s">
        <v>671</v>
      </c>
      <c r="D1370" s="7" t="s">
        <v>679</v>
      </c>
      <c r="E1370" s="7" t="s">
        <v>3028</v>
      </c>
      <c r="L1370" t="s">
        <v>670</v>
      </c>
      <c r="M1370" t="s">
        <v>3412</v>
      </c>
      <c r="N1370" t="s">
        <v>3034</v>
      </c>
    </row>
    <row r="1371" spans="2:14" x14ac:dyDescent="0.3">
      <c r="B1371" s="2" t="s">
        <v>305</v>
      </c>
      <c r="C1371" s="2" t="s">
        <v>671</v>
      </c>
      <c r="D1371" s="7" t="s">
        <v>679</v>
      </c>
      <c r="E1371" s="7" t="s">
        <v>3029</v>
      </c>
      <c r="L1371" t="s">
        <v>670</v>
      </c>
      <c r="M1371" t="s">
        <v>3412</v>
      </c>
      <c r="N1371" t="s">
        <v>3036</v>
      </c>
    </row>
    <row r="1372" spans="2:14" x14ac:dyDescent="0.3">
      <c r="B1372" s="2" t="s">
        <v>305</v>
      </c>
      <c r="C1372" s="2" t="s">
        <v>671</v>
      </c>
      <c r="D1372" s="7" t="s">
        <v>679</v>
      </c>
      <c r="E1372" s="7" t="s">
        <v>3030</v>
      </c>
      <c r="L1372" t="s">
        <v>670</v>
      </c>
      <c r="M1372" t="s">
        <v>3412</v>
      </c>
      <c r="N1372" t="s">
        <v>3044</v>
      </c>
    </row>
    <row r="1373" spans="2:14" x14ac:dyDescent="0.3">
      <c r="B1373" s="2" t="s">
        <v>305</v>
      </c>
      <c r="C1373" s="2" t="s">
        <v>671</v>
      </c>
      <c r="D1373" s="7" t="s">
        <v>679</v>
      </c>
      <c r="E1373" s="7" t="s">
        <v>3031</v>
      </c>
      <c r="L1373" t="s">
        <v>670</v>
      </c>
      <c r="M1373" t="s">
        <v>3412</v>
      </c>
      <c r="N1373" t="s">
        <v>3033</v>
      </c>
    </row>
    <row r="1374" spans="2:14" x14ac:dyDescent="0.3">
      <c r="B1374" s="2" t="s">
        <v>305</v>
      </c>
      <c r="C1374" s="2" t="s">
        <v>671</v>
      </c>
      <c r="D1374" s="7" t="s">
        <v>3660</v>
      </c>
      <c r="E1374" s="7" t="s">
        <v>3032</v>
      </c>
      <c r="L1374" t="s">
        <v>670</v>
      </c>
      <c r="M1374" t="s">
        <v>3412</v>
      </c>
      <c r="N1374" t="s">
        <v>3039</v>
      </c>
    </row>
    <row r="1375" spans="2:14" x14ac:dyDescent="0.3">
      <c r="B1375" s="2" t="s">
        <v>305</v>
      </c>
      <c r="C1375" s="2" t="s">
        <v>671</v>
      </c>
      <c r="D1375" s="7" t="s">
        <v>3660</v>
      </c>
      <c r="E1375" s="7" t="s">
        <v>3033</v>
      </c>
      <c r="L1375" t="s">
        <v>670</v>
      </c>
      <c r="M1375" t="s">
        <v>3412</v>
      </c>
      <c r="N1375" t="s">
        <v>3037</v>
      </c>
    </row>
    <row r="1376" spans="2:14" x14ac:dyDescent="0.3">
      <c r="B1376" s="2" t="s">
        <v>305</v>
      </c>
      <c r="C1376" s="2" t="s">
        <v>671</v>
      </c>
      <c r="D1376" s="7" t="s">
        <v>3660</v>
      </c>
      <c r="E1376" s="7" t="s">
        <v>3034</v>
      </c>
      <c r="L1376" t="s">
        <v>670</v>
      </c>
      <c r="M1376" t="s">
        <v>3412</v>
      </c>
      <c r="N1376" t="s">
        <v>3035</v>
      </c>
    </row>
    <row r="1377" spans="2:14" x14ac:dyDescent="0.3">
      <c r="B1377" s="2" t="s">
        <v>305</v>
      </c>
      <c r="C1377" s="2" t="s">
        <v>671</v>
      </c>
      <c r="D1377" s="7" t="s">
        <v>3660</v>
      </c>
      <c r="E1377" s="7" t="s">
        <v>3035</v>
      </c>
      <c r="L1377" t="s">
        <v>670</v>
      </c>
      <c r="M1377" t="s">
        <v>3412</v>
      </c>
      <c r="N1377" t="s">
        <v>3038</v>
      </c>
    </row>
    <row r="1378" spans="2:14" x14ac:dyDescent="0.3">
      <c r="B1378" s="2" t="s">
        <v>305</v>
      </c>
      <c r="C1378" s="2" t="s">
        <v>671</v>
      </c>
      <c r="D1378" s="7" t="s">
        <v>3660</v>
      </c>
      <c r="E1378" s="7" t="s">
        <v>3036</v>
      </c>
      <c r="L1378" t="s">
        <v>670</v>
      </c>
      <c r="M1378" t="s">
        <v>3412</v>
      </c>
      <c r="N1378" t="s">
        <v>3041</v>
      </c>
    </row>
    <row r="1379" spans="2:14" x14ac:dyDescent="0.3">
      <c r="B1379" s="2" t="s">
        <v>305</v>
      </c>
      <c r="C1379" s="2" t="s">
        <v>671</v>
      </c>
      <c r="D1379" s="7" t="s">
        <v>3660</v>
      </c>
      <c r="E1379" s="7" t="s">
        <v>3037</v>
      </c>
      <c r="L1379" t="s">
        <v>670</v>
      </c>
      <c r="M1379" t="s">
        <v>3412</v>
      </c>
      <c r="N1379" t="s">
        <v>3042</v>
      </c>
    </row>
    <row r="1380" spans="2:14" x14ac:dyDescent="0.3">
      <c r="B1380" s="2" t="s">
        <v>305</v>
      </c>
      <c r="C1380" s="2" t="s">
        <v>671</v>
      </c>
      <c r="D1380" s="7" t="s">
        <v>3660</v>
      </c>
      <c r="E1380" s="7" t="s">
        <v>3038</v>
      </c>
      <c r="L1380" t="s">
        <v>670</v>
      </c>
      <c r="M1380" t="s">
        <v>3412</v>
      </c>
      <c r="N1380" t="s">
        <v>3043</v>
      </c>
    </row>
    <row r="1381" spans="2:14" x14ac:dyDescent="0.3">
      <c r="B1381" s="2" t="s">
        <v>305</v>
      </c>
      <c r="C1381" s="2" t="s">
        <v>671</v>
      </c>
      <c r="D1381" s="7" t="s">
        <v>3660</v>
      </c>
      <c r="E1381" s="7" t="s">
        <v>3039</v>
      </c>
      <c r="L1381" t="s">
        <v>670</v>
      </c>
      <c r="M1381" t="s">
        <v>3412</v>
      </c>
      <c r="N1381" t="s">
        <v>3032</v>
      </c>
    </row>
    <row r="1382" spans="2:14" x14ac:dyDescent="0.3">
      <c r="B1382" s="2" t="s">
        <v>305</v>
      </c>
      <c r="C1382" s="2" t="s">
        <v>671</v>
      </c>
      <c r="D1382" s="7" t="s">
        <v>3660</v>
      </c>
      <c r="E1382" s="7" t="s">
        <v>3040</v>
      </c>
      <c r="L1382" t="s">
        <v>670</v>
      </c>
      <c r="M1382" t="s">
        <v>3412</v>
      </c>
      <c r="N1382" t="s">
        <v>3040</v>
      </c>
    </row>
    <row r="1383" spans="2:14" x14ac:dyDescent="0.3">
      <c r="B1383" s="2" t="s">
        <v>305</v>
      </c>
      <c r="C1383" s="2" t="s">
        <v>671</v>
      </c>
      <c r="D1383" s="7" t="s">
        <v>3660</v>
      </c>
      <c r="E1383" s="7" t="s">
        <v>3041</v>
      </c>
      <c r="L1383" t="s">
        <v>670</v>
      </c>
      <c r="M1383" t="s">
        <v>675</v>
      </c>
      <c r="N1383" t="s">
        <v>3005</v>
      </c>
    </row>
    <row r="1384" spans="2:14" x14ac:dyDescent="0.3">
      <c r="B1384" s="2" t="s">
        <v>305</v>
      </c>
      <c r="C1384" s="2" t="s">
        <v>671</v>
      </c>
      <c r="D1384" s="7" t="s">
        <v>3660</v>
      </c>
      <c r="E1384" s="7" t="s">
        <v>3042</v>
      </c>
      <c r="L1384" t="s">
        <v>670</v>
      </c>
      <c r="M1384" t="s">
        <v>675</v>
      </c>
      <c r="N1384" t="s">
        <v>3006</v>
      </c>
    </row>
    <row r="1385" spans="2:14" x14ac:dyDescent="0.3">
      <c r="B1385" s="2" t="s">
        <v>305</v>
      </c>
      <c r="C1385" s="2" t="s">
        <v>671</v>
      </c>
      <c r="D1385" s="7" t="s">
        <v>3660</v>
      </c>
      <c r="E1385" s="7" t="s">
        <v>3043</v>
      </c>
      <c r="L1385" t="s">
        <v>670</v>
      </c>
      <c r="M1385" t="s">
        <v>675</v>
      </c>
      <c r="N1385" t="s">
        <v>3008</v>
      </c>
    </row>
    <row r="1386" spans="2:14" x14ac:dyDescent="0.3">
      <c r="B1386" s="2" t="s">
        <v>305</v>
      </c>
      <c r="C1386" s="2" t="s">
        <v>671</v>
      </c>
      <c r="D1386" s="7" t="s">
        <v>3660</v>
      </c>
      <c r="E1386" s="7" t="s">
        <v>3044</v>
      </c>
      <c r="L1386" t="s">
        <v>670</v>
      </c>
      <c r="M1386" t="s">
        <v>675</v>
      </c>
      <c r="N1386" t="s">
        <v>3004</v>
      </c>
    </row>
    <row r="1387" spans="2:14" x14ac:dyDescent="0.3">
      <c r="B1387" s="2" t="s">
        <v>305</v>
      </c>
      <c r="C1387" s="2" t="s">
        <v>671</v>
      </c>
      <c r="D1387" s="7" t="s">
        <v>3660</v>
      </c>
      <c r="E1387" s="7" t="s">
        <v>3045</v>
      </c>
      <c r="L1387" t="s">
        <v>670</v>
      </c>
      <c r="M1387" t="s">
        <v>675</v>
      </c>
      <c r="N1387" t="s">
        <v>3007</v>
      </c>
    </row>
    <row r="1388" spans="2:14" x14ac:dyDescent="0.3">
      <c r="B1388" s="2" t="s">
        <v>305</v>
      </c>
      <c r="C1388" s="2" t="s">
        <v>671</v>
      </c>
      <c r="D1388" s="7" t="s">
        <v>3661</v>
      </c>
      <c r="E1388" s="7" t="s">
        <v>3046</v>
      </c>
      <c r="L1388" t="s">
        <v>366</v>
      </c>
      <c r="M1388" t="s">
        <v>377</v>
      </c>
      <c r="N1388" t="s">
        <v>1147</v>
      </c>
    </row>
    <row r="1389" spans="2:14" x14ac:dyDescent="0.3">
      <c r="B1389" s="2" t="s">
        <v>304</v>
      </c>
      <c r="C1389" s="2" t="s">
        <v>367</v>
      </c>
      <c r="D1389" s="7" t="s">
        <v>372</v>
      </c>
      <c r="E1389" s="7" t="s">
        <v>1078</v>
      </c>
      <c r="L1389" t="s">
        <v>366</v>
      </c>
      <c r="M1389" t="s">
        <v>3413</v>
      </c>
      <c r="N1389" t="s">
        <v>1103</v>
      </c>
    </row>
    <row r="1390" spans="2:14" x14ac:dyDescent="0.3">
      <c r="B1390" s="2" t="s">
        <v>304</v>
      </c>
      <c r="C1390" s="2" t="s">
        <v>367</v>
      </c>
      <c r="D1390" s="7" t="s">
        <v>372</v>
      </c>
      <c r="E1390" s="7" t="s">
        <v>1079</v>
      </c>
      <c r="L1390" t="s">
        <v>366</v>
      </c>
      <c r="M1390" t="s">
        <v>3413</v>
      </c>
      <c r="N1390" t="s">
        <v>1098</v>
      </c>
    </row>
    <row r="1391" spans="2:14" x14ac:dyDescent="0.3">
      <c r="B1391" s="2" t="s">
        <v>304</v>
      </c>
      <c r="C1391" s="2" t="s">
        <v>367</v>
      </c>
      <c r="D1391" s="7" t="s">
        <v>372</v>
      </c>
      <c r="E1391" s="7" t="s">
        <v>1080</v>
      </c>
      <c r="L1391" t="s">
        <v>366</v>
      </c>
      <c r="M1391" t="s">
        <v>3413</v>
      </c>
      <c r="N1391" t="s">
        <v>1099</v>
      </c>
    </row>
    <row r="1392" spans="2:14" x14ac:dyDescent="0.3">
      <c r="B1392" s="2" t="s">
        <v>304</v>
      </c>
      <c r="C1392" s="2" t="s">
        <v>367</v>
      </c>
      <c r="D1392" s="7" t="s">
        <v>372</v>
      </c>
      <c r="E1392" s="7" t="s">
        <v>1081</v>
      </c>
      <c r="L1392" t="s">
        <v>366</v>
      </c>
      <c r="M1392" t="s">
        <v>3413</v>
      </c>
      <c r="N1392" t="s">
        <v>1101</v>
      </c>
    </row>
    <row r="1393" spans="2:14" x14ac:dyDescent="0.3">
      <c r="B1393" s="2" t="s">
        <v>304</v>
      </c>
      <c r="C1393" s="2" t="s">
        <v>367</v>
      </c>
      <c r="D1393" s="7" t="s">
        <v>372</v>
      </c>
      <c r="E1393" s="7" t="s">
        <v>1082</v>
      </c>
      <c r="L1393" t="s">
        <v>366</v>
      </c>
      <c r="M1393" t="s">
        <v>3413</v>
      </c>
      <c r="N1393" t="s">
        <v>1100</v>
      </c>
    </row>
    <row r="1394" spans="2:14" x14ac:dyDescent="0.3">
      <c r="B1394" s="2" t="s">
        <v>304</v>
      </c>
      <c r="C1394" s="2" t="s">
        <v>367</v>
      </c>
      <c r="D1394" s="7" t="s">
        <v>372</v>
      </c>
      <c r="E1394" s="7" t="s">
        <v>1083</v>
      </c>
      <c r="L1394" t="s">
        <v>366</v>
      </c>
      <c r="M1394" t="s">
        <v>3413</v>
      </c>
      <c r="N1394" t="s">
        <v>1102</v>
      </c>
    </row>
    <row r="1395" spans="2:14" x14ac:dyDescent="0.3">
      <c r="B1395" s="2" t="s">
        <v>304</v>
      </c>
      <c r="C1395" s="2" t="s">
        <v>367</v>
      </c>
      <c r="D1395" s="7" t="s">
        <v>3662</v>
      </c>
      <c r="E1395" s="7" t="s">
        <v>1084</v>
      </c>
      <c r="L1395" t="s">
        <v>366</v>
      </c>
      <c r="M1395" t="s">
        <v>373</v>
      </c>
      <c r="N1395" t="s">
        <v>1141</v>
      </c>
    </row>
    <row r="1396" spans="2:14" x14ac:dyDescent="0.3">
      <c r="B1396" s="2" t="s">
        <v>304</v>
      </c>
      <c r="C1396" s="2" t="s">
        <v>367</v>
      </c>
      <c r="D1396" s="7" t="s">
        <v>3662</v>
      </c>
      <c r="E1396" s="7" t="s">
        <v>1085</v>
      </c>
      <c r="L1396" t="s">
        <v>366</v>
      </c>
      <c r="M1396" t="s">
        <v>373</v>
      </c>
      <c r="N1396" t="s">
        <v>1140</v>
      </c>
    </row>
    <row r="1397" spans="2:14" x14ac:dyDescent="0.3">
      <c r="B1397" s="2" t="s">
        <v>304</v>
      </c>
      <c r="C1397" s="2" t="s">
        <v>367</v>
      </c>
      <c r="D1397" s="7" t="s">
        <v>3662</v>
      </c>
      <c r="E1397" s="7" t="s">
        <v>1086</v>
      </c>
      <c r="L1397" t="s">
        <v>366</v>
      </c>
      <c r="M1397" t="s">
        <v>373</v>
      </c>
      <c r="N1397" t="s">
        <v>157</v>
      </c>
    </row>
    <row r="1398" spans="2:14" x14ac:dyDescent="0.3">
      <c r="B1398" s="2" t="s">
        <v>304</v>
      </c>
      <c r="C1398" s="2" t="s">
        <v>367</v>
      </c>
      <c r="D1398" s="7" t="s">
        <v>3662</v>
      </c>
      <c r="E1398" s="7" t="s">
        <v>1087</v>
      </c>
      <c r="L1398" t="s">
        <v>366</v>
      </c>
      <c r="M1398" t="s">
        <v>373</v>
      </c>
      <c r="N1398" t="s">
        <v>158</v>
      </c>
    </row>
    <row r="1399" spans="2:14" x14ac:dyDescent="0.3">
      <c r="B1399" s="2" t="s">
        <v>304</v>
      </c>
      <c r="C1399" s="2" t="s">
        <v>367</v>
      </c>
      <c r="D1399" s="7" t="s">
        <v>3662</v>
      </c>
      <c r="E1399" s="7" t="s">
        <v>1088</v>
      </c>
      <c r="L1399" t="s">
        <v>366</v>
      </c>
      <c r="M1399" t="s">
        <v>373</v>
      </c>
      <c r="N1399" t="s">
        <v>1139</v>
      </c>
    </row>
    <row r="1400" spans="2:14" x14ac:dyDescent="0.3">
      <c r="B1400" s="2" t="s">
        <v>304</v>
      </c>
      <c r="C1400" s="2" t="s">
        <v>367</v>
      </c>
      <c r="D1400" s="7" t="s">
        <v>3662</v>
      </c>
      <c r="E1400" s="7" t="s">
        <v>1089</v>
      </c>
      <c r="L1400" t="s">
        <v>366</v>
      </c>
      <c r="M1400" t="s">
        <v>373</v>
      </c>
      <c r="N1400" t="s">
        <v>1138</v>
      </c>
    </row>
    <row r="1401" spans="2:14" x14ac:dyDescent="0.3">
      <c r="B1401" s="2" t="s">
        <v>304</v>
      </c>
      <c r="C1401" s="2" t="s">
        <v>367</v>
      </c>
      <c r="D1401" s="7" t="s">
        <v>3662</v>
      </c>
      <c r="E1401" s="7" t="s">
        <v>1090</v>
      </c>
      <c r="L1401" t="s">
        <v>366</v>
      </c>
      <c r="M1401" t="s">
        <v>3414</v>
      </c>
      <c r="N1401" t="s">
        <v>1092</v>
      </c>
    </row>
    <row r="1402" spans="2:14" x14ac:dyDescent="0.3">
      <c r="B1402" s="2" t="s">
        <v>304</v>
      </c>
      <c r="C1402" s="2" t="s">
        <v>367</v>
      </c>
      <c r="D1402" s="7" t="s">
        <v>3663</v>
      </c>
      <c r="E1402" s="7" t="s">
        <v>1091</v>
      </c>
      <c r="L1402" t="s">
        <v>366</v>
      </c>
      <c r="M1402" t="s">
        <v>3414</v>
      </c>
      <c r="N1402" t="s">
        <v>1097</v>
      </c>
    </row>
    <row r="1403" spans="2:14" x14ac:dyDescent="0.3">
      <c r="B1403" s="2" t="s">
        <v>304</v>
      </c>
      <c r="C1403" s="2" t="s">
        <v>367</v>
      </c>
      <c r="D1403" s="7" t="s">
        <v>3663</v>
      </c>
      <c r="E1403" s="7" t="s">
        <v>1092</v>
      </c>
      <c r="L1403" t="s">
        <v>366</v>
      </c>
      <c r="M1403" t="s">
        <v>3414</v>
      </c>
      <c r="N1403" t="s">
        <v>1091</v>
      </c>
    </row>
    <row r="1404" spans="2:14" x14ac:dyDescent="0.3">
      <c r="B1404" s="2" t="s">
        <v>304</v>
      </c>
      <c r="C1404" s="2" t="s">
        <v>367</v>
      </c>
      <c r="D1404" s="7" t="s">
        <v>3663</v>
      </c>
      <c r="E1404" s="7" t="s">
        <v>1093</v>
      </c>
      <c r="L1404" t="s">
        <v>366</v>
      </c>
      <c r="M1404" t="s">
        <v>3414</v>
      </c>
      <c r="N1404" t="s">
        <v>1093</v>
      </c>
    </row>
    <row r="1405" spans="2:14" x14ac:dyDescent="0.3">
      <c r="B1405" s="2" t="s">
        <v>304</v>
      </c>
      <c r="C1405" s="2" t="s">
        <v>367</v>
      </c>
      <c r="D1405" s="7" t="s">
        <v>3663</v>
      </c>
      <c r="E1405" s="7" t="s">
        <v>1094</v>
      </c>
      <c r="L1405" t="s">
        <v>366</v>
      </c>
      <c r="M1405" t="s">
        <v>3414</v>
      </c>
      <c r="N1405" t="s">
        <v>1094</v>
      </c>
    </row>
    <row r="1406" spans="2:14" x14ac:dyDescent="0.3">
      <c r="B1406" s="2" t="s">
        <v>304</v>
      </c>
      <c r="C1406" s="2" t="s">
        <v>367</v>
      </c>
      <c r="D1406" s="7" t="s">
        <v>3663</v>
      </c>
      <c r="E1406" s="7" t="s">
        <v>1095</v>
      </c>
      <c r="L1406" t="s">
        <v>366</v>
      </c>
      <c r="M1406" t="s">
        <v>3414</v>
      </c>
      <c r="N1406" t="s">
        <v>1095</v>
      </c>
    </row>
    <row r="1407" spans="2:14" x14ac:dyDescent="0.3">
      <c r="B1407" s="2" t="s">
        <v>304</v>
      </c>
      <c r="C1407" s="2" t="s">
        <v>367</v>
      </c>
      <c r="D1407" s="7" t="s">
        <v>3663</v>
      </c>
      <c r="E1407" s="7" t="s">
        <v>1096</v>
      </c>
      <c r="L1407" t="s">
        <v>366</v>
      </c>
      <c r="M1407" t="s">
        <v>3414</v>
      </c>
      <c r="N1407" t="s">
        <v>1096</v>
      </c>
    </row>
    <row r="1408" spans="2:14" x14ac:dyDescent="0.3">
      <c r="B1408" s="2" t="s">
        <v>304</v>
      </c>
      <c r="C1408" s="2" t="s">
        <v>367</v>
      </c>
      <c r="D1408" s="7" t="s">
        <v>3663</v>
      </c>
      <c r="E1408" s="7" t="s">
        <v>1097</v>
      </c>
      <c r="L1408" t="s">
        <v>366</v>
      </c>
      <c r="M1408" t="s">
        <v>3415</v>
      </c>
      <c r="N1408" t="s">
        <v>1104</v>
      </c>
    </row>
    <row r="1409" spans="2:14" x14ac:dyDescent="0.3">
      <c r="B1409" s="2" t="s">
        <v>304</v>
      </c>
      <c r="C1409" s="2" t="s">
        <v>367</v>
      </c>
      <c r="D1409" s="7" t="s">
        <v>3664</v>
      </c>
      <c r="E1409" s="7" t="s">
        <v>1098</v>
      </c>
      <c r="L1409" t="s">
        <v>366</v>
      </c>
      <c r="M1409" t="s">
        <v>3415</v>
      </c>
      <c r="N1409" t="s">
        <v>1110</v>
      </c>
    </row>
    <row r="1410" spans="2:14" x14ac:dyDescent="0.3">
      <c r="B1410" s="2" t="s">
        <v>304</v>
      </c>
      <c r="C1410" s="2" t="s">
        <v>367</v>
      </c>
      <c r="D1410" s="7" t="s">
        <v>3664</v>
      </c>
      <c r="E1410" s="7" t="s">
        <v>1099</v>
      </c>
      <c r="L1410" t="s">
        <v>366</v>
      </c>
      <c r="M1410" t="s">
        <v>3415</v>
      </c>
      <c r="N1410" t="s">
        <v>1109</v>
      </c>
    </row>
    <row r="1411" spans="2:14" x14ac:dyDescent="0.3">
      <c r="B1411" s="2" t="s">
        <v>304</v>
      </c>
      <c r="C1411" s="2" t="s">
        <v>367</v>
      </c>
      <c r="D1411" s="7" t="s">
        <v>3664</v>
      </c>
      <c r="E1411" s="7" t="s">
        <v>1100</v>
      </c>
      <c r="L1411" t="s">
        <v>366</v>
      </c>
      <c r="M1411" t="s">
        <v>3415</v>
      </c>
      <c r="N1411" t="s">
        <v>1106</v>
      </c>
    </row>
    <row r="1412" spans="2:14" x14ac:dyDescent="0.3">
      <c r="B1412" s="2" t="s">
        <v>304</v>
      </c>
      <c r="C1412" s="2" t="s">
        <v>367</v>
      </c>
      <c r="D1412" s="7" t="s">
        <v>3664</v>
      </c>
      <c r="E1412" s="7" t="s">
        <v>1101</v>
      </c>
      <c r="L1412" t="s">
        <v>366</v>
      </c>
      <c r="M1412" t="s">
        <v>3415</v>
      </c>
      <c r="N1412" t="s">
        <v>1105</v>
      </c>
    </row>
    <row r="1413" spans="2:14" x14ac:dyDescent="0.3">
      <c r="B1413" s="2" t="s">
        <v>304</v>
      </c>
      <c r="C1413" s="2" t="s">
        <v>367</v>
      </c>
      <c r="D1413" s="7" t="s">
        <v>3664</v>
      </c>
      <c r="E1413" s="7" t="s">
        <v>1102</v>
      </c>
      <c r="L1413" t="s">
        <v>366</v>
      </c>
      <c r="M1413" t="s">
        <v>3415</v>
      </c>
      <c r="N1413" t="s">
        <v>1108</v>
      </c>
    </row>
    <row r="1414" spans="2:14" x14ac:dyDescent="0.3">
      <c r="B1414" s="2" t="s">
        <v>304</v>
      </c>
      <c r="C1414" s="2" t="s">
        <v>367</v>
      </c>
      <c r="D1414" s="7" t="s">
        <v>3664</v>
      </c>
      <c r="E1414" s="7" t="s">
        <v>1103</v>
      </c>
      <c r="L1414" t="s">
        <v>366</v>
      </c>
      <c r="M1414" t="s">
        <v>3415</v>
      </c>
      <c r="N1414" t="s">
        <v>1107</v>
      </c>
    </row>
    <row r="1415" spans="2:14" x14ac:dyDescent="0.3">
      <c r="B1415" s="2" t="s">
        <v>304</v>
      </c>
      <c r="C1415" s="2" t="s">
        <v>367</v>
      </c>
      <c r="D1415" s="7" t="s">
        <v>3665</v>
      </c>
      <c r="E1415" s="7" t="s">
        <v>1104</v>
      </c>
      <c r="L1415" t="s">
        <v>366</v>
      </c>
      <c r="M1415" t="s">
        <v>371</v>
      </c>
      <c r="N1415" t="s">
        <v>1083</v>
      </c>
    </row>
    <row r="1416" spans="2:14" x14ac:dyDescent="0.3">
      <c r="B1416" s="2" t="s">
        <v>304</v>
      </c>
      <c r="C1416" s="2" t="s">
        <v>367</v>
      </c>
      <c r="D1416" s="7" t="s">
        <v>3665</v>
      </c>
      <c r="E1416" s="7" t="s">
        <v>1105</v>
      </c>
      <c r="L1416" t="s">
        <v>366</v>
      </c>
      <c r="M1416" t="s">
        <v>371</v>
      </c>
      <c r="N1416" t="s">
        <v>1081</v>
      </c>
    </row>
    <row r="1417" spans="2:14" x14ac:dyDescent="0.3">
      <c r="B1417" s="2" t="s">
        <v>304</v>
      </c>
      <c r="C1417" s="2" t="s">
        <v>367</v>
      </c>
      <c r="D1417" s="7" t="s">
        <v>3665</v>
      </c>
      <c r="E1417" s="7" t="s">
        <v>1106</v>
      </c>
      <c r="L1417" t="s">
        <v>366</v>
      </c>
      <c r="M1417" t="s">
        <v>371</v>
      </c>
      <c r="N1417" t="s">
        <v>1079</v>
      </c>
    </row>
    <row r="1418" spans="2:14" x14ac:dyDescent="0.3">
      <c r="B1418" s="2" t="s">
        <v>304</v>
      </c>
      <c r="C1418" s="2" t="s">
        <v>367</v>
      </c>
      <c r="D1418" s="7" t="s">
        <v>3665</v>
      </c>
      <c r="E1418" s="7" t="s">
        <v>1107</v>
      </c>
      <c r="L1418" t="s">
        <v>366</v>
      </c>
      <c r="M1418" t="s">
        <v>371</v>
      </c>
      <c r="N1418" t="s">
        <v>1080</v>
      </c>
    </row>
    <row r="1419" spans="2:14" x14ac:dyDescent="0.3">
      <c r="B1419" s="2" t="s">
        <v>304</v>
      </c>
      <c r="C1419" s="2" t="s">
        <v>367</v>
      </c>
      <c r="D1419" s="7" t="s">
        <v>3665</v>
      </c>
      <c r="E1419" s="7" t="s">
        <v>1108</v>
      </c>
      <c r="L1419" t="s">
        <v>366</v>
      </c>
      <c r="M1419" t="s">
        <v>371</v>
      </c>
      <c r="N1419" t="s">
        <v>1078</v>
      </c>
    </row>
    <row r="1420" spans="2:14" x14ac:dyDescent="0.3">
      <c r="B1420" s="2" t="s">
        <v>304</v>
      </c>
      <c r="C1420" s="2" t="s">
        <v>367</v>
      </c>
      <c r="D1420" s="7" t="s">
        <v>3665</v>
      </c>
      <c r="E1420" s="7" t="s">
        <v>1109</v>
      </c>
      <c r="L1420" t="s">
        <v>366</v>
      </c>
      <c r="M1420" t="s">
        <v>371</v>
      </c>
      <c r="N1420" t="s">
        <v>1082</v>
      </c>
    </row>
    <row r="1421" spans="2:14" x14ac:dyDescent="0.3">
      <c r="B1421" s="2" t="s">
        <v>304</v>
      </c>
      <c r="C1421" s="2" t="s">
        <v>367</v>
      </c>
      <c r="D1421" s="7" t="s">
        <v>3665</v>
      </c>
      <c r="E1421" s="7" t="s">
        <v>1110</v>
      </c>
      <c r="L1421" t="s">
        <v>366</v>
      </c>
      <c r="M1421" t="s">
        <v>182</v>
      </c>
      <c r="N1421" t="s">
        <v>1134</v>
      </c>
    </row>
    <row r="1422" spans="2:14" x14ac:dyDescent="0.3">
      <c r="B1422" s="2" t="s">
        <v>304</v>
      </c>
      <c r="C1422" s="2" t="s">
        <v>367</v>
      </c>
      <c r="D1422" s="7" t="s">
        <v>3666</v>
      </c>
      <c r="E1422" s="7" t="s">
        <v>1111</v>
      </c>
      <c r="L1422" t="s">
        <v>366</v>
      </c>
      <c r="M1422" t="s">
        <v>182</v>
      </c>
      <c r="N1422" t="s">
        <v>155</v>
      </c>
    </row>
    <row r="1423" spans="2:14" x14ac:dyDescent="0.3">
      <c r="B1423" s="2" t="s">
        <v>304</v>
      </c>
      <c r="C1423" s="2" t="s">
        <v>367</v>
      </c>
      <c r="D1423" s="7" t="s">
        <v>3666</v>
      </c>
      <c r="E1423" s="7" t="s">
        <v>1112</v>
      </c>
      <c r="L1423" t="s">
        <v>366</v>
      </c>
      <c r="M1423" t="s">
        <v>182</v>
      </c>
      <c r="N1423" t="s">
        <v>1137</v>
      </c>
    </row>
    <row r="1424" spans="2:14" x14ac:dyDescent="0.3">
      <c r="B1424" s="2" t="s">
        <v>304</v>
      </c>
      <c r="C1424" s="2" t="s">
        <v>367</v>
      </c>
      <c r="D1424" s="7" t="s">
        <v>3666</v>
      </c>
      <c r="E1424" s="7" t="s">
        <v>923</v>
      </c>
      <c r="L1424" t="s">
        <v>366</v>
      </c>
      <c r="M1424" t="s">
        <v>182</v>
      </c>
      <c r="N1424" t="s">
        <v>1133</v>
      </c>
    </row>
    <row r="1425" spans="2:14" x14ac:dyDescent="0.3">
      <c r="B1425" s="2" t="s">
        <v>304</v>
      </c>
      <c r="C1425" s="2" t="s">
        <v>367</v>
      </c>
      <c r="D1425" s="7" t="s">
        <v>3666</v>
      </c>
      <c r="E1425" s="7" t="s">
        <v>1113</v>
      </c>
      <c r="L1425" t="s">
        <v>366</v>
      </c>
      <c r="M1425" t="s">
        <v>182</v>
      </c>
      <c r="N1425" t="s">
        <v>1136</v>
      </c>
    </row>
    <row r="1426" spans="2:14" x14ac:dyDescent="0.3">
      <c r="B1426" s="2" t="s">
        <v>304</v>
      </c>
      <c r="C1426" s="2" t="s">
        <v>367</v>
      </c>
      <c r="D1426" s="7" t="s">
        <v>3666</v>
      </c>
      <c r="E1426" s="7" t="s">
        <v>1114</v>
      </c>
      <c r="L1426" t="s">
        <v>366</v>
      </c>
      <c r="M1426" t="s">
        <v>182</v>
      </c>
      <c r="N1426" t="s">
        <v>154</v>
      </c>
    </row>
    <row r="1427" spans="2:14" x14ac:dyDescent="0.3">
      <c r="B1427" s="2" t="s">
        <v>304</v>
      </c>
      <c r="C1427" s="2" t="s">
        <v>367</v>
      </c>
      <c r="D1427" s="7" t="s">
        <v>3666</v>
      </c>
      <c r="E1427" s="7" t="s">
        <v>1115</v>
      </c>
      <c r="L1427" t="s">
        <v>366</v>
      </c>
      <c r="M1427" t="s">
        <v>182</v>
      </c>
      <c r="N1427" t="s">
        <v>1135</v>
      </c>
    </row>
    <row r="1428" spans="2:14" x14ac:dyDescent="0.3">
      <c r="B1428" s="2" t="s">
        <v>304</v>
      </c>
      <c r="C1428" s="2" t="s">
        <v>367</v>
      </c>
      <c r="D1428" s="7" t="s">
        <v>3666</v>
      </c>
      <c r="E1428" s="7" t="s">
        <v>1116</v>
      </c>
      <c r="L1428" t="s">
        <v>366</v>
      </c>
      <c r="M1428" t="s">
        <v>182</v>
      </c>
      <c r="N1428" t="s">
        <v>153</v>
      </c>
    </row>
    <row r="1429" spans="2:14" x14ac:dyDescent="0.3">
      <c r="B1429" s="2" t="s">
        <v>304</v>
      </c>
      <c r="C1429" s="2" t="s">
        <v>367</v>
      </c>
      <c r="D1429" s="7" t="s">
        <v>273</v>
      </c>
      <c r="E1429" s="7" t="s">
        <v>1117</v>
      </c>
      <c r="L1429" t="s">
        <v>366</v>
      </c>
      <c r="M1429" t="s">
        <v>182</v>
      </c>
      <c r="N1429" t="s">
        <v>156</v>
      </c>
    </row>
    <row r="1430" spans="2:14" x14ac:dyDescent="0.3">
      <c r="B1430" s="2" t="s">
        <v>304</v>
      </c>
      <c r="C1430" s="2" t="s">
        <v>367</v>
      </c>
      <c r="D1430" s="7" t="s">
        <v>273</v>
      </c>
      <c r="E1430" s="7" t="s">
        <v>1118</v>
      </c>
      <c r="L1430" t="s">
        <v>366</v>
      </c>
      <c r="M1430" t="s">
        <v>369</v>
      </c>
      <c r="N1430" t="s">
        <v>1132</v>
      </c>
    </row>
    <row r="1431" spans="2:14" x14ac:dyDescent="0.3">
      <c r="B1431" s="2" t="s">
        <v>304</v>
      </c>
      <c r="C1431" s="2" t="s">
        <v>367</v>
      </c>
      <c r="D1431" s="7" t="s">
        <v>273</v>
      </c>
      <c r="E1431" s="7" t="s">
        <v>1119</v>
      </c>
      <c r="L1431" t="s">
        <v>366</v>
      </c>
      <c r="M1431" t="s">
        <v>369</v>
      </c>
      <c r="N1431" t="s">
        <v>1129</v>
      </c>
    </row>
    <row r="1432" spans="2:14" x14ac:dyDescent="0.3">
      <c r="B1432" s="2" t="s">
        <v>304</v>
      </c>
      <c r="C1432" s="2" t="s">
        <v>367</v>
      </c>
      <c r="D1432" s="7" t="s">
        <v>273</v>
      </c>
      <c r="E1432" s="7" t="s">
        <v>1120</v>
      </c>
      <c r="L1432" t="s">
        <v>366</v>
      </c>
      <c r="M1432" t="s">
        <v>369</v>
      </c>
      <c r="N1432" t="s">
        <v>1124</v>
      </c>
    </row>
    <row r="1433" spans="2:14" x14ac:dyDescent="0.3">
      <c r="B1433" s="2" t="s">
        <v>304</v>
      </c>
      <c r="C1433" s="2" t="s">
        <v>367</v>
      </c>
      <c r="D1433" s="7" t="s">
        <v>273</v>
      </c>
      <c r="E1433" s="7" t="s">
        <v>1121</v>
      </c>
      <c r="L1433" t="s">
        <v>366</v>
      </c>
      <c r="M1433" t="s">
        <v>369</v>
      </c>
      <c r="N1433" t="s">
        <v>1128</v>
      </c>
    </row>
    <row r="1434" spans="2:14" x14ac:dyDescent="0.3">
      <c r="B1434" s="2" t="s">
        <v>304</v>
      </c>
      <c r="C1434" s="2" t="s">
        <v>367</v>
      </c>
      <c r="D1434" s="7" t="s">
        <v>273</v>
      </c>
      <c r="E1434" s="7" t="s">
        <v>1122</v>
      </c>
      <c r="L1434" t="s">
        <v>366</v>
      </c>
      <c r="M1434" t="s">
        <v>369</v>
      </c>
      <c r="N1434" t="s">
        <v>1125</v>
      </c>
    </row>
    <row r="1435" spans="2:14" x14ac:dyDescent="0.3">
      <c r="B1435" s="2" t="s">
        <v>304</v>
      </c>
      <c r="C1435" s="2" t="s">
        <v>367</v>
      </c>
      <c r="D1435" s="7" t="s">
        <v>273</v>
      </c>
      <c r="E1435" s="7" t="s">
        <v>1123</v>
      </c>
      <c r="L1435" t="s">
        <v>366</v>
      </c>
      <c r="M1435" t="s">
        <v>369</v>
      </c>
      <c r="N1435" t="s">
        <v>1131</v>
      </c>
    </row>
    <row r="1436" spans="2:14" x14ac:dyDescent="0.3">
      <c r="B1436" s="2" t="s">
        <v>304</v>
      </c>
      <c r="C1436" s="2" t="s">
        <v>367</v>
      </c>
      <c r="D1436" s="7" t="s">
        <v>3529</v>
      </c>
      <c r="E1436" s="7" t="s">
        <v>1124</v>
      </c>
      <c r="L1436" t="s">
        <v>366</v>
      </c>
      <c r="M1436" t="s">
        <v>369</v>
      </c>
      <c r="N1436" t="s">
        <v>1130</v>
      </c>
    </row>
    <row r="1437" spans="2:14" x14ac:dyDescent="0.3">
      <c r="B1437" s="2" t="s">
        <v>304</v>
      </c>
      <c r="C1437" s="2" t="s">
        <v>367</v>
      </c>
      <c r="D1437" s="7" t="s">
        <v>3529</v>
      </c>
      <c r="E1437" s="7" t="s">
        <v>1125</v>
      </c>
      <c r="L1437" t="s">
        <v>366</v>
      </c>
      <c r="M1437" t="s">
        <v>369</v>
      </c>
      <c r="N1437" t="s">
        <v>1126</v>
      </c>
    </row>
    <row r="1438" spans="2:14" x14ac:dyDescent="0.3">
      <c r="B1438" s="2" t="s">
        <v>304</v>
      </c>
      <c r="C1438" s="2" t="s">
        <v>367</v>
      </c>
      <c r="D1438" s="7" t="s">
        <v>3529</v>
      </c>
      <c r="E1438" s="7" t="s">
        <v>1126</v>
      </c>
      <c r="L1438" t="s">
        <v>366</v>
      </c>
      <c r="M1438" t="s">
        <v>369</v>
      </c>
      <c r="N1438" t="s">
        <v>1127</v>
      </c>
    </row>
    <row r="1439" spans="2:14" x14ac:dyDescent="0.3">
      <c r="B1439" s="2" t="s">
        <v>304</v>
      </c>
      <c r="C1439" s="2" t="s">
        <v>367</v>
      </c>
      <c r="D1439" s="7" t="s">
        <v>3529</v>
      </c>
      <c r="E1439" s="7" t="s">
        <v>1127</v>
      </c>
      <c r="L1439" t="s">
        <v>366</v>
      </c>
      <c r="M1439" t="s">
        <v>375</v>
      </c>
      <c r="N1439" t="s">
        <v>1146</v>
      </c>
    </row>
    <row r="1440" spans="2:14" x14ac:dyDescent="0.3">
      <c r="B1440" s="2" t="s">
        <v>304</v>
      </c>
      <c r="C1440" s="2" t="s">
        <v>367</v>
      </c>
      <c r="D1440" s="7" t="s">
        <v>3529</v>
      </c>
      <c r="E1440" s="7" t="s">
        <v>1128</v>
      </c>
      <c r="L1440" t="s">
        <v>366</v>
      </c>
      <c r="M1440" t="s">
        <v>375</v>
      </c>
      <c r="N1440" t="s">
        <v>1143</v>
      </c>
    </row>
    <row r="1441" spans="2:14" x14ac:dyDescent="0.3">
      <c r="B1441" s="2" t="s">
        <v>304</v>
      </c>
      <c r="C1441" s="2" t="s">
        <v>367</v>
      </c>
      <c r="D1441" s="7" t="s">
        <v>3529</v>
      </c>
      <c r="E1441" s="7" t="s">
        <v>1129</v>
      </c>
      <c r="L1441" t="s">
        <v>366</v>
      </c>
      <c r="M1441" t="s">
        <v>375</v>
      </c>
      <c r="N1441" t="s">
        <v>1142</v>
      </c>
    </row>
    <row r="1442" spans="2:14" x14ac:dyDescent="0.3">
      <c r="B1442" s="2" t="s">
        <v>304</v>
      </c>
      <c r="C1442" s="2" t="s">
        <v>367</v>
      </c>
      <c r="D1442" s="7" t="s">
        <v>3529</v>
      </c>
      <c r="E1442" s="7" t="s">
        <v>1130</v>
      </c>
      <c r="L1442" t="s">
        <v>366</v>
      </c>
      <c r="M1442" t="s">
        <v>375</v>
      </c>
      <c r="N1442" t="s">
        <v>1145</v>
      </c>
    </row>
    <row r="1443" spans="2:14" x14ac:dyDescent="0.3">
      <c r="B1443" s="2" t="s">
        <v>304</v>
      </c>
      <c r="C1443" s="2" t="s">
        <v>367</v>
      </c>
      <c r="D1443" s="7" t="s">
        <v>3529</v>
      </c>
      <c r="E1443" s="7" t="s">
        <v>1131</v>
      </c>
      <c r="L1443" t="s">
        <v>366</v>
      </c>
      <c r="M1443" t="s">
        <v>375</v>
      </c>
      <c r="N1443" t="s">
        <v>1144</v>
      </c>
    </row>
    <row r="1444" spans="2:14" x14ac:dyDescent="0.3">
      <c r="B1444" s="2" t="s">
        <v>304</v>
      </c>
      <c r="C1444" s="2" t="s">
        <v>367</v>
      </c>
      <c r="D1444" s="7" t="s">
        <v>3529</v>
      </c>
      <c r="E1444" s="7" t="s">
        <v>1132</v>
      </c>
      <c r="L1444" t="s">
        <v>366</v>
      </c>
      <c r="M1444" t="s">
        <v>3416</v>
      </c>
      <c r="N1444" t="s">
        <v>1115</v>
      </c>
    </row>
    <row r="1445" spans="2:14" x14ac:dyDescent="0.3">
      <c r="B1445" s="2" t="s">
        <v>304</v>
      </c>
      <c r="C1445" s="2" t="s">
        <v>367</v>
      </c>
      <c r="D1445" s="7" t="s">
        <v>272</v>
      </c>
      <c r="E1445" s="7" t="s">
        <v>153</v>
      </c>
      <c r="L1445" t="s">
        <v>366</v>
      </c>
      <c r="M1445" t="s">
        <v>3416</v>
      </c>
      <c r="N1445" t="s">
        <v>1111</v>
      </c>
    </row>
    <row r="1446" spans="2:14" x14ac:dyDescent="0.3">
      <c r="B1446" s="2" t="s">
        <v>304</v>
      </c>
      <c r="C1446" s="2" t="s">
        <v>367</v>
      </c>
      <c r="D1446" s="7" t="s">
        <v>272</v>
      </c>
      <c r="E1446" s="7" t="s">
        <v>154</v>
      </c>
      <c r="L1446" t="s">
        <v>366</v>
      </c>
      <c r="M1446" t="s">
        <v>3416</v>
      </c>
      <c r="N1446" t="s">
        <v>923</v>
      </c>
    </row>
    <row r="1447" spans="2:14" x14ac:dyDescent="0.3">
      <c r="B1447" s="2" t="s">
        <v>304</v>
      </c>
      <c r="C1447" s="2" t="s">
        <v>367</v>
      </c>
      <c r="D1447" s="7" t="s">
        <v>272</v>
      </c>
      <c r="E1447" s="7" t="s">
        <v>1133</v>
      </c>
      <c r="L1447" t="s">
        <v>366</v>
      </c>
      <c r="M1447" t="s">
        <v>3416</v>
      </c>
      <c r="N1447" t="s">
        <v>1116</v>
      </c>
    </row>
    <row r="1448" spans="2:14" x14ac:dyDescent="0.3">
      <c r="B1448" s="2" t="s">
        <v>304</v>
      </c>
      <c r="C1448" s="2" t="s">
        <v>367</v>
      </c>
      <c r="D1448" s="7" t="s">
        <v>272</v>
      </c>
      <c r="E1448" s="7" t="s">
        <v>1134</v>
      </c>
      <c r="L1448" t="s">
        <v>366</v>
      </c>
      <c r="M1448" t="s">
        <v>3416</v>
      </c>
      <c r="N1448" t="s">
        <v>1113</v>
      </c>
    </row>
    <row r="1449" spans="2:14" x14ac:dyDescent="0.3">
      <c r="B1449" s="2" t="s">
        <v>304</v>
      </c>
      <c r="C1449" s="2" t="s">
        <v>367</v>
      </c>
      <c r="D1449" s="7" t="s">
        <v>272</v>
      </c>
      <c r="E1449" s="7" t="s">
        <v>1135</v>
      </c>
      <c r="L1449" t="s">
        <v>366</v>
      </c>
      <c r="M1449" t="s">
        <v>3416</v>
      </c>
      <c r="N1449" t="s">
        <v>1114</v>
      </c>
    </row>
    <row r="1450" spans="2:14" x14ac:dyDescent="0.3">
      <c r="B1450" s="2" t="s">
        <v>304</v>
      </c>
      <c r="C1450" s="2" t="s">
        <v>367</v>
      </c>
      <c r="D1450" s="7" t="s">
        <v>272</v>
      </c>
      <c r="E1450" s="7" t="s">
        <v>155</v>
      </c>
      <c r="L1450" t="s">
        <v>366</v>
      </c>
      <c r="M1450" t="s">
        <v>3416</v>
      </c>
      <c r="N1450" t="s">
        <v>1112</v>
      </c>
    </row>
    <row r="1451" spans="2:14" x14ac:dyDescent="0.3">
      <c r="B1451" s="2" t="s">
        <v>304</v>
      </c>
      <c r="C1451" s="2" t="s">
        <v>367</v>
      </c>
      <c r="D1451" s="7" t="s">
        <v>272</v>
      </c>
      <c r="E1451" s="7" t="s">
        <v>156</v>
      </c>
      <c r="L1451" t="s">
        <v>366</v>
      </c>
      <c r="M1451" t="s">
        <v>3417</v>
      </c>
      <c r="N1451" t="s">
        <v>1090</v>
      </c>
    </row>
    <row r="1452" spans="2:14" x14ac:dyDescent="0.3">
      <c r="B1452" s="2" t="s">
        <v>304</v>
      </c>
      <c r="C1452" s="2" t="s">
        <v>367</v>
      </c>
      <c r="D1452" s="7" t="s">
        <v>272</v>
      </c>
      <c r="E1452" s="7" t="s">
        <v>1136</v>
      </c>
      <c r="L1452" t="s">
        <v>366</v>
      </c>
      <c r="M1452" t="s">
        <v>3417</v>
      </c>
      <c r="N1452" t="s">
        <v>1084</v>
      </c>
    </row>
    <row r="1453" spans="2:14" x14ac:dyDescent="0.3">
      <c r="B1453" s="2" t="s">
        <v>304</v>
      </c>
      <c r="C1453" s="2" t="s">
        <v>367</v>
      </c>
      <c r="D1453" s="7" t="s">
        <v>272</v>
      </c>
      <c r="E1453" s="7" t="s">
        <v>1137</v>
      </c>
      <c r="L1453" t="s">
        <v>366</v>
      </c>
      <c r="M1453" t="s">
        <v>3417</v>
      </c>
      <c r="N1453" t="s">
        <v>1085</v>
      </c>
    </row>
    <row r="1454" spans="2:14" x14ac:dyDescent="0.3">
      <c r="B1454" s="2" t="s">
        <v>304</v>
      </c>
      <c r="C1454" s="2" t="s">
        <v>367</v>
      </c>
      <c r="D1454" s="7" t="s">
        <v>374</v>
      </c>
      <c r="E1454" s="7" t="s">
        <v>157</v>
      </c>
      <c r="L1454" t="s">
        <v>366</v>
      </c>
      <c r="M1454" t="s">
        <v>3417</v>
      </c>
      <c r="N1454" t="s">
        <v>1089</v>
      </c>
    </row>
    <row r="1455" spans="2:14" x14ac:dyDescent="0.3">
      <c r="B1455" s="2" t="s">
        <v>304</v>
      </c>
      <c r="C1455" s="2" t="s">
        <v>367</v>
      </c>
      <c r="D1455" s="7" t="s">
        <v>374</v>
      </c>
      <c r="E1455" s="7" t="s">
        <v>1138</v>
      </c>
      <c r="L1455" t="s">
        <v>366</v>
      </c>
      <c r="M1455" t="s">
        <v>3417</v>
      </c>
      <c r="N1455" t="s">
        <v>1087</v>
      </c>
    </row>
    <row r="1456" spans="2:14" x14ac:dyDescent="0.3">
      <c r="B1456" s="2" t="s">
        <v>304</v>
      </c>
      <c r="C1456" s="2" t="s">
        <v>367</v>
      </c>
      <c r="D1456" s="7" t="s">
        <v>374</v>
      </c>
      <c r="E1456" s="7" t="s">
        <v>1139</v>
      </c>
      <c r="L1456" t="s">
        <v>366</v>
      </c>
      <c r="M1456" t="s">
        <v>3417</v>
      </c>
      <c r="N1456" t="s">
        <v>1086</v>
      </c>
    </row>
    <row r="1457" spans="2:14" x14ac:dyDescent="0.3">
      <c r="B1457" s="2" t="s">
        <v>304</v>
      </c>
      <c r="C1457" s="2" t="s">
        <v>367</v>
      </c>
      <c r="D1457" s="7" t="s">
        <v>374</v>
      </c>
      <c r="E1457" s="7" t="s">
        <v>1140</v>
      </c>
      <c r="L1457" t="s">
        <v>366</v>
      </c>
      <c r="M1457" t="s">
        <v>3417</v>
      </c>
      <c r="N1457" t="s">
        <v>1088</v>
      </c>
    </row>
    <row r="1458" spans="2:14" x14ac:dyDescent="0.3">
      <c r="B1458" s="2" t="s">
        <v>304</v>
      </c>
      <c r="C1458" s="2" t="s">
        <v>367</v>
      </c>
      <c r="D1458" s="7" t="s">
        <v>374</v>
      </c>
      <c r="E1458" s="7" t="s">
        <v>158</v>
      </c>
      <c r="L1458" t="s">
        <v>366</v>
      </c>
      <c r="M1458" t="s">
        <v>183</v>
      </c>
      <c r="N1458" t="s">
        <v>1119</v>
      </c>
    </row>
    <row r="1459" spans="2:14" x14ac:dyDescent="0.3">
      <c r="B1459" s="2" t="s">
        <v>304</v>
      </c>
      <c r="C1459" s="2" t="s">
        <v>367</v>
      </c>
      <c r="D1459" s="7" t="s">
        <v>374</v>
      </c>
      <c r="E1459" s="7" t="s">
        <v>1141</v>
      </c>
      <c r="L1459" t="s">
        <v>366</v>
      </c>
      <c r="M1459" t="s">
        <v>183</v>
      </c>
      <c r="N1459" t="s">
        <v>1123</v>
      </c>
    </row>
    <row r="1460" spans="2:14" x14ac:dyDescent="0.3">
      <c r="B1460" s="2" t="s">
        <v>304</v>
      </c>
      <c r="C1460" s="2" t="s">
        <v>367</v>
      </c>
      <c r="D1460" s="7" t="s">
        <v>376</v>
      </c>
      <c r="E1460" s="7" t="s">
        <v>1142</v>
      </c>
      <c r="L1460" t="s">
        <v>366</v>
      </c>
      <c r="M1460" t="s">
        <v>183</v>
      </c>
      <c r="N1460" t="s">
        <v>1118</v>
      </c>
    </row>
    <row r="1461" spans="2:14" x14ac:dyDescent="0.3">
      <c r="B1461" s="2" t="s">
        <v>304</v>
      </c>
      <c r="C1461" s="2" t="s">
        <v>367</v>
      </c>
      <c r="D1461" s="7" t="s">
        <v>376</v>
      </c>
      <c r="E1461" s="7" t="s">
        <v>1143</v>
      </c>
      <c r="L1461" t="s">
        <v>366</v>
      </c>
      <c r="M1461" t="s">
        <v>183</v>
      </c>
      <c r="N1461" t="s">
        <v>1120</v>
      </c>
    </row>
    <row r="1462" spans="2:14" x14ac:dyDescent="0.3">
      <c r="B1462" s="2" t="s">
        <v>304</v>
      </c>
      <c r="C1462" s="2" t="s">
        <v>367</v>
      </c>
      <c r="D1462" s="7" t="s">
        <v>376</v>
      </c>
      <c r="E1462" s="7" t="s">
        <v>1144</v>
      </c>
      <c r="L1462" t="s">
        <v>366</v>
      </c>
      <c r="M1462" t="s">
        <v>183</v>
      </c>
      <c r="N1462" t="s">
        <v>1117</v>
      </c>
    </row>
    <row r="1463" spans="2:14" x14ac:dyDescent="0.3">
      <c r="B1463" s="2" t="s">
        <v>304</v>
      </c>
      <c r="C1463" s="2" t="s">
        <v>367</v>
      </c>
      <c r="D1463" s="7" t="s">
        <v>376</v>
      </c>
      <c r="E1463" s="7" t="s">
        <v>1145</v>
      </c>
      <c r="L1463" t="s">
        <v>366</v>
      </c>
      <c r="M1463" t="s">
        <v>183</v>
      </c>
      <c r="N1463" t="s">
        <v>1122</v>
      </c>
    </row>
    <row r="1464" spans="2:14" x14ac:dyDescent="0.3">
      <c r="B1464" s="2" t="s">
        <v>304</v>
      </c>
      <c r="C1464" s="2" t="s">
        <v>367</v>
      </c>
      <c r="D1464" s="7" t="s">
        <v>376</v>
      </c>
      <c r="E1464" s="7" t="s">
        <v>1146</v>
      </c>
      <c r="L1464" t="s">
        <v>366</v>
      </c>
      <c r="M1464" t="s">
        <v>183</v>
      </c>
      <c r="N1464" t="s">
        <v>1121</v>
      </c>
    </row>
    <row r="1465" spans="2:14" x14ac:dyDescent="0.3">
      <c r="B1465" s="2" t="s">
        <v>304</v>
      </c>
      <c r="C1465" s="2" t="s">
        <v>367</v>
      </c>
      <c r="D1465" s="7" t="s">
        <v>378</v>
      </c>
      <c r="E1465" s="7" t="s">
        <v>1147</v>
      </c>
      <c r="L1465" t="s">
        <v>680</v>
      </c>
      <c r="M1465" t="s">
        <v>687</v>
      </c>
      <c r="N1465" t="s">
        <v>3050</v>
      </c>
    </row>
    <row r="1466" spans="2:14" x14ac:dyDescent="0.3">
      <c r="B1466" s="2" t="s">
        <v>305</v>
      </c>
      <c r="C1466" s="2" t="s">
        <v>681</v>
      </c>
      <c r="D1466" s="7" t="s">
        <v>688</v>
      </c>
      <c r="E1466" s="7" t="s">
        <v>3047</v>
      </c>
      <c r="L1466" t="s">
        <v>680</v>
      </c>
      <c r="M1466" t="s">
        <v>687</v>
      </c>
      <c r="N1466" t="s">
        <v>3049</v>
      </c>
    </row>
    <row r="1467" spans="2:14" x14ac:dyDescent="0.3">
      <c r="B1467" s="2" t="s">
        <v>305</v>
      </c>
      <c r="C1467" s="2" t="s">
        <v>681</v>
      </c>
      <c r="D1467" s="7" t="s">
        <v>688</v>
      </c>
      <c r="E1467" s="7" t="s">
        <v>3048</v>
      </c>
      <c r="L1467" t="s">
        <v>680</v>
      </c>
      <c r="M1467" t="s">
        <v>687</v>
      </c>
      <c r="N1467" t="s">
        <v>3048</v>
      </c>
    </row>
    <row r="1468" spans="2:14" x14ac:dyDescent="0.3">
      <c r="B1468" s="2" t="s">
        <v>305</v>
      </c>
      <c r="C1468" s="2" t="s">
        <v>681</v>
      </c>
      <c r="D1468" s="7" t="s">
        <v>688</v>
      </c>
      <c r="E1468" s="7" t="s">
        <v>3049</v>
      </c>
      <c r="L1468" t="s">
        <v>680</v>
      </c>
      <c r="M1468" t="s">
        <v>687</v>
      </c>
      <c r="N1468" t="s">
        <v>3047</v>
      </c>
    </row>
    <row r="1469" spans="2:14" x14ac:dyDescent="0.3">
      <c r="B1469" s="2" t="s">
        <v>305</v>
      </c>
      <c r="C1469" s="2" t="s">
        <v>681</v>
      </c>
      <c r="D1469" s="7" t="s">
        <v>688</v>
      </c>
      <c r="E1469" s="7" t="s">
        <v>3050</v>
      </c>
      <c r="L1469" t="s">
        <v>680</v>
      </c>
      <c r="M1469" t="s">
        <v>687</v>
      </c>
      <c r="N1469" t="s">
        <v>3051</v>
      </c>
    </row>
    <row r="1470" spans="2:14" x14ac:dyDescent="0.3">
      <c r="B1470" s="2" t="s">
        <v>305</v>
      </c>
      <c r="C1470" s="2" t="s">
        <v>681</v>
      </c>
      <c r="D1470" s="7" t="s">
        <v>688</v>
      </c>
      <c r="E1470" s="7" t="s">
        <v>3051</v>
      </c>
      <c r="L1470" t="s">
        <v>680</v>
      </c>
      <c r="M1470" t="s">
        <v>687</v>
      </c>
      <c r="N1470" t="s">
        <v>3052</v>
      </c>
    </row>
    <row r="1471" spans="2:14" x14ac:dyDescent="0.3">
      <c r="B1471" s="2" t="s">
        <v>305</v>
      </c>
      <c r="C1471" s="2" t="s">
        <v>681</v>
      </c>
      <c r="D1471" s="7" t="s">
        <v>688</v>
      </c>
      <c r="E1471" s="7" t="s">
        <v>3052</v>
      </c>
      <c r="L1471" t="s">
        <v>680</v>
      </c>
      <c r="M1471" t="s">
        <v>682</v>
      </c>
      <c r="N1471" t="s">
        <v>3054</v>
      </c>
    </row>
    <row r="1472" spans="2:14" x14ac:dyDescent="0.3">
      <c r="B1472" s="2" t="s">
        <v>305</v>
      </c>
      <c r="C1472" s="2" t="s">
        <v>681</v>
      </c>
      <c r="D1472" s="7" t="s">
        <v>3530</v>
      </c>
      <c r="E1472" s="7" t="s">
        <v>3053</v>
      </c>
      <c r="L1472" t="s">
        <v>680</v>
      </c>
      <c r="M1472" t="s">
        <v>682</v>
      </c>
      <c r="N1472" t="s">
        <v>3058</v>
      </c>
    </row>
    <row r="1473" spans="2:14" x14ac:dyDescent="0.3">
      <c r="B1473" s="2" t="s">
        <v>305</v>
      </c>
      <c r="C1473" s="2" t="s">
        <v>681</v>
      </c>
      <c r="D1473" s="7" t="s">
        <v>3530</v>
      </c>
      <c r="E1473" s="7" t="s">
        <v>3054</v>
      </c>
      <c r="L1473" t="s">
        <v>680</v>
      </c>
      <c r="M1473" t="s">
        <v>682</v>
      </c>
      <c r="N1473" t="s">
        <v>3056</v>
      </c>
    </row>
    <row r="1474" spans="2:14" x14ac:dyDescent="0.3">
      <c r="B1474" s="2" t="s">
        <v>305</v>
      </c>
      <c r="C1474" s="2" t="s">
        <v>681</v>
      </c>
      <c r="D1474" s="7" t="s">
        <v>3530</v>
      </c>
      <c r="E1474" s="7" t="s">
        <v>3055</v>
      </c>
      <c r="L1474" t="s">
        <v>680</v>
      </c>
      <c r="M1474" t="s">
        <v>682</v>
      </c>
      <c r="N1474" t="s">
        <v>3057</v>
      </c>
    </row>
    <row r="1475" spans="2:14" x14ac:dyDescent="0.3">
      <c r="B1475" s="2" t="s">
        <v>305</v>
      </c>
      <c r="C1475" s="2" t="s">
        <v>681</v>
      </c>
      <c r="D1475" s="7" t="s">
        <v>3530</v>
      </c>
      <c r="E1475" s="7" t="s">
        <v>3056</v>
      </c>
      <c r="L1475" t="s">
        <v>680</v>
      </c>
      <c r="M1475" t="s">
        <v>682</v>
      </c>
      <c r="N1475" t="s">
        <v>3055</v>
      </c>
    </row>
    <row r="1476" spans="2:14" x14ac:dyDescent="0.3">
      <c r="B1476" s="2" t="s">
        <v>305</v>
      </c>
      <c r="C1476" s="2" t="s">
        <v>681</v>
      </c>
      <c r="D1476" s="7" t="s">
        <v>3530</v>
      </c>
      <c r="E1476" s="7" t="s">
        <v>3057</v>
      </c>
      <c r="L1476" t="s">
        <v>680</v>
      </c>
      <c r="M1476" t="s">
        <v>682</v>
      </c>
      <c r="N1476" t="s">
        <v>3053</v>
      </c>
    </row>
    <row r="1477" spans="2:14" x14ac:dyDescent="0.3">
      <c r="B1477" s="2" t="s">
        <v>305</v>
      </c>
      <c r="C1477" s="2" t="s">
        <v>681</v>
      </c>
      <c r="D1477" s="7" t="s">
        <v>3530</v>
      </c>
      <c r="E1477" s="7" t="s">
        <v>3058</v>
      </c>
      <c r="L1477" t="s">
        <v>680</v>
      </c>
      <c r="M1477" t="s">
        <v>682</v>
      </c>
      <c r="N1477" t="s">
        <v>3059</v>
      </c>
    </row>
    <row r="1478" spans="2:14" x14ac:dyDescent="0.3">
      <c r="B1478" s="2" t="s">
        <v>305</v>
      </c>
      <c r="C1478" s="2" t="s">
        <v>681</v>
      </c>
      <c r="D1478" s="7" t="s">
        <v>3530</v>
      </c>
      <c r="E1478" s="7" t="s">
        <v>3059</v>
      </c>
      <c r="L1478" t="s">
        <v>680</v>
      </c>
      <c r="M1478" t="s">
        <v>686</v>
      </c>
      <c r="N1478" t="s">
        <v>3087</v>
      </c>
    </row>
    <row r="1479" spans="2:14" x14ac:dyDescent="0.3">
      <c r="B1479" s="2" t="s">
        <v>305</v>
      </c>
      <c r="C1479" s="2" t="s">
        <v>681</v>
      </c>
      <c r="D1479" s="7" t="s">
        <v>3667</v>
      </c>
      <c r="E1479" s="7" t="s">
        <v>3060</v>
      </c>
      <c r="L1479" t="s">
        <v>680</v>
      </c>
      <c r="M1479" t="s">
        <v>683</v>
      </c>
      <c r="N1479" t="s">
        <v>3071</v>
      </c>
    </row>
    <row r="1480" spans="2:14" x14ac:dyDescent="0.3">
      <c r="B1480" s="2" t="s">
        <v>305</v>
      </c>
      <c r="C1480" s="2" t="s">
        <v>681</v>
      </c>
      <c r="D1480" s="7" t="s">
        <v>3667</v>
      </c>
      <c r="E1480" s="7" t="s">
        <v>3061</v>
      </c>
      <c r="L1480" t="s">
        <v>680</v>
      </c>
      <c r="M1480" t="s">
        <v>683</v>
      </c>
      <c r="N1480" t="s">
        <v>3072</v>
      </c>
    </row>
    <row r="1481" spans="2:14" x14ac:dyDescent="0.3">
      <c r="B1481" s="2" t="s">
        <v>305</v>
      </c>
      <c r="C1481" s="2" t="s">
        <v>681</v>
      </c>
      <c r="D1481" s="7" t="s">
        <v>3667</v>
      </c>
      <c r="E1481" s="7" t="s">
        <v>3062</v>
      </c>
      <c r="L1481" t="s">
        <v>680</v>
      </c>
      <c r="M1481" t="s">
        <v>683</v>
      </c>
      <c r="N1481" t="s">
        <v>3070</v>
      </c>
    </row>
    <row r="1482" spans="2:14" x14ac:dyDescent="0.3">
      <c r="B1482" s="2" t="s">
        <v>305</v>
      </c>
      <c r="C1482" s="2" t="s">
        <v>681</v>
      </c>
      <c r="D1482" s="7" t="s">
        <v>3667</v>
      </c>
      <c r="E1482" s="7" t="s">
        <v>3063</v>
      </c>
      <c r="L1482" t="s">
        <v>680</v>
      </c>
      <c r="M1482" t="s">
        <v>683</v>
      </c>
      <c r="N1482" t="s">
        <v>3067</v>
      </c>
    </row>
    <row r="1483" spans="2:14" x14ac:dyDescent="0.3">
      <c r="B1483" s="2" t="s">
        <v>305</v>
      </c>
      <c r="C1483" s="2" t="s">
        <v>681</v>
      </c>
      <c r="D1483" s="7" t="s">
        <v>3667</v>
      </c>
      <c r="E1483" s="7" t="s">
        <v>3064</v>
      </c>
      <c r="L1483" t="s">
        <v>680</v>
      </c>
      <c r="M1483" t="s">
        <v>683</v>
      </c>
      <c r="N1483" t="s">
        <v>3069</v>
      </c>
    </row>
    <row r="1484" spans="2:14" x14ac:dyDescent="0.3">
      <c r="B1484" s="2" t="s">
        <v>305</v>
      </c>
      <c r="C1484" s="2" t="s">
        <v>681</v>
      </c>
      <c r="D1484" s="7" t="s">
        <v>3667</v>
      </c>
      <c r="E1484" s="7" t="s">
        <v>3065</v>
      </c>
      <c r="L1484" t="s">
        <v>680</v>
      </c>
      <c r="M1484" t="s">
        <v>683</v>
      </c>
      <c r="N1484" t="s">
        <v>3068</v>
      </c>
    </row>
    <row r="1485" spans="2:14" x14ac:dyDescent="0.3">
      <c r="B1485" s="2" t="s">
        <v>305</v>
      </c>
      <c r="C1485" s="2" t="s">
        <v>681</v>
      </c>
      <c r="D1485" s="7" t="s">
        <v>3667</v>
      </c>
      <c r="E1485" s="7" t="s">
        <v>3066</v>
      </c>
      <c r="L1485" t="s">
        <v>680</v>
      </c>
      <c r="M1485" t="s">
        <v>3418</v>
      </c>
      <c r="N1485" t="s">
        <v>3066</v>
      </c>
    </row>
    <row r="1486" spans="2:14" x14ac:dyDescent="0.3">
      <c r="B1486" s="2" t="s">
        <v>305</v>
      </c>
      <c r="C1486" s="2" t="s">
        <v>681</v>
      </c>
      <c r="D1486" s="7" t="s">
        <v>3531</v>
      </c>
      <c r="E1486" s="7" t="s">
        <v>3067</v>
      </c>
      <c r="L1486" t="s">
        <v>680</v>
      </c>
      <c r="M1486" t="s">
        <v>3418</v>
      </c>
      <c r="N1486" t="s">
        <v>3065</v>
      </c>
    </row>
    <row r="1487" spans="2:14" x14ac:dyDescent="0.3">
      <c r="B1487" s="2" t="s">
        <v>305</v>
      </c>
      <c r="C1487" s="2" t="s">
        <v>681</v>
      </c>
      <c r="D1487" s="7" t="s">
        <v>3531</v>
      </c>
      <c r="E1487" s="7" t="s">
        <v>3068</v>
      </c>
      <c r="L1487" t="s">
        <v>680</v>
      </c>
      <c r="M1487" t="s">
        <v>3418</v>
      </c>
      <c r="N1487" t="s">
        <v>3062</v>
      </c>
    </row>
    <row r="1488" spans="2:14" x14ac:dyDescent="0.3">
      <c r="B1488" s="2" t="s">
        <v>305</v>
      </c>
      <c r="C1488" s="2" t="s">
        <v>681</v>
      </c>
      <c r="D1488" s="7" t="s">
        <v>3531</v>
      </c>
      <c r="E1488" s="7" t="s">
        <v>3069</v>
      </c>
      <c r="L1488" t="s">
        <v>680</v>
      </c>
      <c r="M1488" t="s">
        <v>3418</v>
      </c>
      <c r="N1488" t="s">
        <v>3063</v>
      </c>
    </row>
    <row r="1489" spans="2:14" x14ac:dyDescent="0.3">
      <c r="B1489" s="2" t="s">
        <v>305</v>
      </c>
      <c r="C1489" s="2" t="s">
        <v>681</v>
      </c>
      <c r="D1489" s="7" t="s">
        <v>3531</v>
      </c>
      <c r="E1489" s="7" t="s">
        <v>3070</v>
      </c>
      <c r="L1489" t="s">
        <v>680</v>
      </c>
      <c r="M1489" t="s">
        <v>3418</v>
      </c>
      <c r="N1489" t="s">
        <v>3060</v>
      </c>
    </row>
    <row r="1490" spans="2:14" x14ac:dyDescent="0.3">
      <c r="B1490" s="2" t="s">
        <v>305</v>
      </c>
      <c r="C1490" s="2" t="s">
        <v>681</v>
      </c>
      <c r="D1490" s="7" t="s">
        <v>3531</v>
      </c>
      <c r="E1490" s="7" t="s">
        <v>3071</v>
      </c>
      <c r="L1490" t="s">
        <v>680</v>
      </c>
      <c r="M1490" t="s">
        <v>3418</v>
      </c>
      <c r="N1490" t="s">
        <v>3061</v>
      </c>
    </row>
    <row r="1491" spans="2:14" x14ac:dyDescent="0.3">
      <c r="B1491" s="2" t="s">
        <v>305</v>
      </c>
      <c r="C1491" s="2" t="s">
        <v>681</v>
      </c>
      <c r="D1491" s="7" t="s">
        <v>3531</v>
      </c>
      <c r="E1491" s="7" t="s">
        <v>3072</v>
      </c>
      <c r="L1491" t="s">
        <v>680</v>
      </c>
      <c r="M1491" t="s">
        <v>3418</v>
      </c>
      <c r="N1491" t="s">
        <v>3064</v>
      </c>
    </row>
    <row r="1492" spans="2:14" x14ac:dyDescent="0.3">
      <c r="B1492" s="2" t="s">
        <v>305</v>
      </c>
      <c r="C1492" s="2" t="s">
        <v>681</v>
      </c>
      <c r="D1492" s="7" t="s">
        <v>3532</v>
      </c>
      <c r="E1492" s="7" t="s">
        <v>3073</v>
      </c>
      <c r="L1492" t="s">
        <v>680</v>
      </c>
      <c r="M1492" t="s">
        <v>684</v>
      </c>
      <c r="N1492" t="s">
        <v>3080</v>
      </c>
    </row>
    <row r="1493" spans="2:14" x14ac:dyDescent="0.3">
      <c r="B1493" s="2" t="s">
        <v>305</v>
      </c>
      <c r="C1493" s="2" t="s">
        <v>681</v>
      </c>
      <c r="D1493" s="7" t="s">
        <v>3532</v>
      </c>
      <c r="E1493" s="7" t="s">
        <v>3074</v>
      </c>
      <c r="L1493" t="s">
        <v>680</v>
      </c>
      <c r="M1493" t="s">
        <v>684</v>
      </c>
      <c r="N1493" t="s">
        <v>3077</v>
      </c>
    </row>
    <row r="1494" spans="2:14" x14ac:dyDescent="0.3">
      <c r="B1494" s="2" t="s">
        <v>305</v>
      </c>
      <c r="C1494" s="2" t="s">
        <v>681</v>
      </c>
      <c r="D1494" s="7" t="s">
        <v>3532</v>
      </c>
      <c r="E1494" s="7" t="s">
        <v>3075</v>
      </c>
      <c r="L1494" t="s">
        <v>680</v>
      </c>
      <c r="M1494" t="s">
        <v>684</v>
      </c>
      <c r="N1494" t="s">
        <v>3074</v>
      </c>
    </row>
    <row r="1495" spans="2:14" x14ac:dyDescent="0.3">
      <c r="B1495" s="2" t="s">
        <v>305</v>
      </c>
      <c r="C1495" s="2" t="s">
        <v>681</v>
      </c>
      <c r="D1495" s="7" t="s">
        <v>3532</v>
      </c>
      <c r="E1495" s="7" t="s">
        <v>3076</v>
      </c>
      <c r="L1495" t="s">
        <v>680</v>
      </c>
      <c r="M1495" t="s">
        <v>684</v>
      </c>
      <c r="N1495" t="s">
        <v>3073</v>
      </c>
    </row>
    <row r="1496" spans="2:14" x14ac:dyDescent="0.3">
      <c r="B1496" s="2" t="s">
        <v>305</v>
      </c>
      <c r="C1496" s="2" t="s">
        <v>681</v>
      </c>
      <c r="D1496" s="7" t="s">
        <v>3532</v>
      </c>
      <c r="E1496" s="7" t="s">
        <v>3077</v>
      </c>
      <c r="L1496" t="s">
        <v>680</v>
      </c>
      <c r="M1496" t="s">
        <v>684</v>
      </c>
      <c r="N1496" t="s">
        <v>3075</v>
      </c>
    </row>
    <row r="1497" spans="2:14" x14ac:dyDescent="0.3">
      <c r="B1497" s="2" t="s">
        <v>305</v>
      </c>
      <c r="C1497" s="2" t="s">
        <v>681</v>
      </c>
      <c r="D1497" s="7" t="s">
        <v>3532</v>
      </c>
      <c r="E1497" s="7" t="s">
        <v>3078</v>
      </c>
      <c r="L1497" t="s">
        <v>680</v>
      </c>
      <c r="M1497" t="s">
        <v>684</v>
      </c>
      <c r="N1497" t="s">
        <v>3078</v>
      </c>
    </row>
    <row r="1498" spans="2:14" x14ac:dyDescent="0.3">
      <c r="B1498" s="2" t="s">
        <v>305</v>
      </c>
      <c r="C1498" s="2" t="s">
        <v>681</v>
      </c>
      <c r="D1498" s="7" t="s">
        <v>3532</v>
      </c>
      <c r="E1498" s="7" t="s">
        <v>3079</v>
      </c>
      <c r="L1498" t="s">
        <v>680</v>
      </c>
      <c r="M1498" t="s">
        <v>684</v>
      </c>
      <c r="N1498" t="s">
        <v>3076</v>
      </c>
    </row>
    <row r="1499" spans="2:14" x14ac:dyDescent="0.3">
      <c r="B1499" s="2" t="s">
        <v>305</v>
      </c>
      <c r="C1499" s="2" t="s">
        <v>681</v>
      </c>
      <c r="D1499" s="7" t="s">
        <v>3532</v>
      </c>
      <c r="E1499" s="7" t="s">
        <v>3080</v>
      </c>
      <c r="L1499" t="s">
        <v>680</v>
      </c>
      <c r="M1499" t="s">
        <v>684</v>
      </c>
      <c r="N1499" t="s">
        <v>3079</v>
      </c>
    </row>
    <row r="1500" spans="2:14" x14ac:dyDescent="0.3">
      <c r="B1500" s="2" t="s">
        <v>305</v>
      </c>
      <c r="C1500" s="2" t="s">
        <v>681</v>
      </c>
      <c r="D1500" s="7" t="s">
        <v>3533</v>
      </c>
      <c r="E1500" s="7" t="s">
        <v>3081</v>
      </c>
      <c r="L1500" t="s">
        <v>680</v>
      </c>
      <c r="M1500" t="s">
        <v>685</v>
      </c>
      <c r="N1500" t="s">
        <v>3086</v>
      </c>
    </row>
    <row r="1501" spans="2:14" x14ac:dyDescent="0.3">
      <c r="B1501" s="2" t="s">
        <v>305</v>
      </c>
      <c r="C1501" s="2" t="s">
        <v>681</v>
      </c>
      <c r="D1501" s="7" t="s">
        <v>3533</v>
      </c>
      <c r="E1501" s="7" t="s">
        <v>3082</v>
      </c>
      <c r="L1501" t="s">
        <v>680</v>
      </c>
      <c r="M1501" t="s">
        <v>685</v>
      </c>
      <c r="N1501" t="s">
        <v>3082</v>
      </c>
    </row>
    <row r="1502" spans="2:14" x14ac:dyDescent="0.3">
      <c r="B1502" s="2" t="s">
        <v>305</v>
      </c>
      <c r="C1502" s="2" t="s">
        <v>681</v>
      </c>
      <c r="D1502" s="7" t="s">
        <v>3533</v>
      </c>
      <c r="E1502" s="7" t="s">
        <v>3083</v>
      </c>
      <c r="L1502" t="s">
        <v>680</v>
      </c>
      <c r="M1502" t="s">
        <v>685</v>
      </c>
      <c r="N1502" t="s">
        <v>3084</v>
      </c>
    </row>
    <row r="1503" spans="2:14" x14ac:dyDescent="0.3">
      <c r="B1503" s="2" t="s">
        <v>305</v>
      </c>
      <c r="C1503" s="2" t="s">
        <v>681</v>
      </c>
      <c r="D1503" s="7" t="s">
        <v>3533</v>
      </c>
      <c r="E1503" s="7" t="s">
        <v>3084</v>
      </c>
      <c r="L1503" t="s">
        <v>680</v>
      </c>
      <c r="M1503" t="s">
        <v>685</v>
      </c>
      <c r="N1503" t="s">
        <v>3081</v>
      </c>
    </row>
    <row r="1504" spans="2:14" x14ac:dyDescent="0.3">
      <c r="B1504" s="2" t="s">
        <v>305</v>
      </c>
      <c r="C1504" s="2" t="s">
        <v>681</v>
      </c>
      <c r="D1504" s="7" t="s">
        <v>3533</v>
      </c>
      <c r="E1504" s="7" t="s">
        <v>3085</v>
      </c>
      <c r="L1504" t="s">
        <v>680</v>
      </c>
      <c r="M1504" t="s">
        <v>685</v>
      </c>
      <c r="N1504" t="s">
        <v>3085</v>
      </c>
    </row>
    <row r="1505" spans="2:14" x14ac:dyDescent="0.3">
      <c r="B1505" s="2" t="s">
        <v>305</v>
      </c>
      <c r="C1505" s="2" t="s">
        <v>681</v>
      </c>
      <c r="D1505" s="7" t="s">
        <v>3533</v>
      </c>
      <c r="E1505" s="7" t="s">
        <v>3086</v>
      </c>
      <c r="L1505" t="s">
        <v>680</v>
      </c>
      <c r="M1505" t="s">
        <v>685</v>
      </c>
      <c r="N1505" t="s">
        <v>3083</v>
      </c>
    </row>
    <row r="1506" spans="2:14" x14ac:dyDescent="0.3">
      <c r="B1506" s="2" t="s">
        <v>305</v>
      </c>
      <c r="C1506" s="2" t="s">
        <v>681</v>
      </c>
      <c r="D1506" s="7" t="s">
        <v>3534</v>
      </c>
      <c r="E1506" s="7" t="s">
        <v>3087</v>
      </c>
      <c r="L1506" t="s">
        <v>302</v>
      </c>
      <c r="M1506" t="s">
        <v>313</v>
      </c>
      <c r="N1506" t="s">
        <v>811</v>
      </c>
    </row>
    <row r="1507" spans="2:14" x14ac:dyDescent="0.3">
      <c r="B1507" s="2" t="s">
        <v>304</v>
      </c>
      <c r="C1507" s="2" t="s">
        <v>303</v>
      </c>
      <c r="D1507" s="7" t="s">
        <v>3535</v>
      </c>
      <c r="E1507" s="7" t="s">
        <v>315</v>
      </c>
      <c r="L1507" t="s">
        <v>302</v>
      </c>
      <c r="M1507" t="s">
        <v>309</v>
      </c>
      <c r="N1507" t="s">
        <v>764</v>
      </c>
    </row>
    <row r="1508" spans="2:14" x14ac:dyDescent="0.3">
      <c r="B1508" s="2" t="s">
        <v>304</v>
      </c>
      <c r="C1508" s="2" t="s">
        <v>303</v>
      </c>
      <c r="D1508" s="7" t="s">
        <v>3535</v>
      </c>
      <c r="E1508" s="7" t="s">
        <v>745</v>
      </c>
      <c r="L1508" t="s">
        <v>302</v>
      </c>
      <c r="M1508" t="s">
        <v>309</v>
      </c>
      <c r="N1508" t="s">
        <v>769</v>
      </c>
    </row>
    <row r="1509" spans="2:14" x14ac:dyDescent="0.3">
      <c r="B1509" s="2" t="s">
        <v>304</v>
      </c>
      <c r="C1509" s="2" t="s">
        <v>303</v>
      </c>
      <c r="D1509" s="7" t="s">
        <v>3535</v>
      </c>
      <c r="E1509" s="7" t="s">
        <v>316</v>
      </c>
      <c r="L1509" t="s">
        <v>302</v>
      </c>
      <c r="M1509" t="s">
        <v>309</v>
      </c>
      <c r="N1509" t="s">
        <v>766</v>
      </c>
    </row>
    <row r="1510" spans="2:14" x14ac:dyDescent="0.3">
      <c r="B1510" s="2" t="s">
        <v>304</v>
      </c>
      <c r="C1510" s="2" t="s">
        <v>303</v>
      </c>
      <c r="D1510" s="7" t="s">
        <v>3535</v>
      </c>
      <c r="E1510" s="7" t="s">
        <v>746</v>
      </c>
      <c r="L1510" t="s">
        <v>302</v>
      </c>
      <c r="M1510" t="s">
        <v>309</v>
      </c>
      <c r="N1510" t="s">
        <v>767</v>
      </c>
    </row>
    <row r="1511" spans="2:14" x14ac:dyDescent="0.3">
      <c r="B1511" s="2" t="s">
        <v>304</v>
      </c>
      <c r="C1511" s="2" t="s">
        <v>303</v>
      </c>
      <c r="D1511" s="7" t="s">
        <v>3535</v>
      </c>
      <c r="E1511" s="7" t="s">
        <v>747</v>
      </c>
      <c r="L1511" t="s">
        <v>302</v>
      </c>
      <c r="M1511" t="s">
        <v>309</v>
      </c>
      <c r="N1511" t="s">
        <v>765</v>
      </c>
    </row>
    <row r="1512" spans="2:14" x14ac:dyDescent="0.3">
      <c r="B1512" s="2" t="s">
        <v>304</v>
      </c>
      <c r="C1512" s="2" t="s">
        <v>303</v>
      </c>
      <c r="D1512" s="7" t="s">
        <v>3535</v>
      </c>
      <c r="E1512" s="7" t="s">
        <v>748</v>
      </c>
      <c r="L1512" t="s">
        <v>302</v>
      </c>
      <c r="M1512" t="s">
        <v>309</v>
      </c>
      <c r="N1512" t="s">
        <v>768</v>
      </c>
    </row>
    <row r="1513" spans="2:14" x14ac:dyDescent="0.3">
      <c r="B1513" s="2" t="s">
        <v>304</v>
      </c>
      <c r="C1513" s="2" t="s">
        <v>303</v>
      </c>
      <c r="D1513" s="7" t="s">
        <v>3535</v>
      </c>
      <c r="E1513" s="7" t="s">
        <v>749</v>
      </c>
      <c r="L1513" t="s">
        <v>302</v>
      </c>
      <c r="M1513" t="s">
        <v>306</v>
      </c>
      <c r="N1513" t="s">
        <v>748</v>
      </c>
    </row>
    <row r="1514" spans="2:14" x14ac:dyDescent="0.3">
      <c r="B1514" s="2" t="s">
        <v>304</v>
      </c>
      <c r="C1514" s="2" t="s">
        <v>303</v>
      </c>
      <c r="D1514" s="7" t="s">
        <v>3535</v>
      </c>
      <c r="E1514" s="7" t="s">
        <v>750</v>
      </c>
      <c r="L1514" t="s">
        <v>302</v>
      </c>
      <c r="M1514" t="s">
        <v>306</v>
      </c>
      <c r="N1514" t="s">
        <v>746</v>
      </c>
    </row>
    <row r="1515" spans="2:14" x14ac:dyDescent="0.3">
      <c r="B1515" s="2" t="s">
        <v>304</v>
      </c>
      <c r="C1515" s="2" t="s">
        <v>303</v>
      </c>
      <c r="D1515" s="7" t="s">
        <v>3536</v>
      </c>
      <c r="E1515" s="7" t="s">
        <v>751</v>
      </c>
      <c r="L1515" t="s">
        <v>302</v>
      </c>
      <c r="M1515" t="s">
        <v>306</v>
      </c>
      <c r="N1515" t="s">
        <v>750</v>
      </c>
    </row>
    <row r="1516" spans="2:14" x14ac:dyDescent="0.3">
      <c r="B1516" s="2" t="s">
        <v>304</v>
      </c>
      <c r="C1516" s="2" t="s">
        <v>303</v>
      </c>
      <c r="D1516" s="7" t="s">
        <v>3536</v>
      </c>
      <c r="E1516" s="7" t="s">
        <v>752</v>
      </c>
      <c r="L1516" t="s">
        <v>302</v>
      </c>
      <c r="M1516" t="s">
        <v>306</v>
      </c>
      <c r="N1516" t="s">
        <v>747</v>
      </c>
    </row>
    <row r="1517" spans="2:14" x14ac:dyDescent="0.3">
      <c r="B1517" s="2" t="s">
        <v>304</v>
      </c>
      <c r="C1517" s="2" t="s">
        <v>303</v>
      </c>
      <c r="D1517" s="7" t="s">
        <v>3536</v>
      </c>
      <c r="E1517" s="7" t="s">
        <v>753</v>
      </c>
      <c r="L1517" t="s">
        <v>302</v>
      </c>
      <c r="M1517" t="s">
        <v>306</v>
      </c>
      <c r="N1517" t="s">
        <v>749</v>
      </c>
    </row>
    <row r="1518" spans="2:14" x14ac:dyDescent="0.3">
      <c r="B1518" s="2" t="s">
        <v>304</v>
      </c>
      <c r="C1518" s="2" t="s">
        <v>303</v>
      </c>
      <c r="D1518" s="7" t="s">
        <v>3536</v>
      </c>
      <c r="E1518" s="7" t="s">
        <v>754</v>
      </c>
      <c r="L1518" t="s">
        <v>302</v>
      </c>
      <c r="M1518" t="s">
        <v>306</v>
      </c>
      <c r="N1518" t="s">
        <v>315</v>
      </c>
    </row>
    <row r="1519" spans="2:14" x14ac:dyDescent="0.3">
      <c r="B1519" s="2" t="s">
        <v>304</v>
      </c>
      <c r="C1519" s="2" t="s">
        <v>303</v>
      </c>
      <c r="D1519" s="7" t="s">
        <v>3536</v>
      </c>
      <c r="E1519" s="7" t="s">
        <v>755</v>
      </c>
      <c r="L1519" t="s">
        <v>302</v>
      </c>
      <c r="M1519" t="s">
        <v>306</v>
      </c>
      <c r="N1519" t="s">
        <v>316</v>
      </c>
    </row>
    <row r="1520" spans="2:14" x14ac:dyDescent="0.3">
      <c r="B1520" s="2" t="s">
        <v>304</v>
      </c>
      <c r="C1520" s="2" t="s">
        <v>303</v>
      </c>
      <c r="D1520" s="7" t="s">
        <v>3536</v>
      </c>
      <c r="E1520" s="7" t="s">
        <v>756</v>
      </c>
      <c r="L1520" t="s">
        <v>302</v>
      </c>
      <c r="M1520" t="s">
        <v>306</v>
      </c>
      <c r="N1520" t="s">
        <v>745</v>
      </c>
    </row>
    <row r="1521" spans="2:14" x14ac:dyDescent="0.3">
      <c r="B1521" s="2" t="s">
        <v>304</v>
      </c>
      <c r="C1521" s="2" t="s">
        <v>303</v>
      </c>
      <c r="D1521" s="7" t="s">
        <v>3536</v>
      </c>
      <c r="E1521" s="7" t="s">
        <v>757</v>
      </c>
      <c r="L1521" t="s">
        <v>302</v>
      </c>
      <c r="M1521" t="s">
        <v>3419</v>
      </c>
      <c r="N1521" t="s">
        <v>792</v>
      </c>
    </row>
    <row r="1522" spans="2:14" x14ac:dyDescent="0.3">
      <c r="B1522" s="2" t="s">
        <v>304</v>
      </c>
      <c r="C1522" s="2" t="s">
        <v>303</v>
      </c>
      <c r="D1522" s="7" t="s">
        <v>3536</v>
      </c>
      <c r="E1522" s="7" t="s">
        <v>758</v>
      </c>
      <c r="L1522" t="s">
        <v>302</v>
      </c>
      <c r="M1522" t="s">
        <v>3419</v>
      </c>
      <c r="N1522" t="s">
        <v>797</v>
      </c>
    </row>
    <row r="1523" spans="2:14" x14ac:dyDescent="0.3">
      <c r="B1523" s="2" t="s">
        <v>304</v>
      </c>
      <c r="C1523" s="2" t="s">
        <v>303</v>
      </c>
      <c r="D1523" s="7" t="s">
        <v>3537</v>
      </c>
      <c r="E1523" s="7" t="s">
        <v>759</v>
      </c>
      <c r="L1523" t="s">
        <v>302</v>
      </c>
      <c r="M1523" t="s">
        <v>3419</v>
      </c>
      <c r="N1523" t="s">
        <v>796</v>
      </c>
    </row>
    <row r="1524" spans="2:14" x14ac:dyDescent="0.3">
      <c r="B1524" s="2" t="s">
        <v>304</v>
      </c>
      <c r="C1524" s="2" t="s">
        <v>303</v>
      </c>
      <c r="D1524" s="7" t="s">
        <v>3537</v>
      </c>
      <c r="E1524" s="7" t="s">
        <v>760</v>
      </c>
      <c r="L1524" t="s">
        <v>302</v>
      </c>
      <c r="M1524" t="s">
        <v>3419</v>
      </c>
      <c r="N1524" t="s">
        <v>794</v>
      </c>
    </row>
    <row r="1525" spans="2:14" x14ac:dyDescent="0.3">
      <c r="B1525" s="2" t="s">
        <v>304</v>
      </c>
      <c r="C1525" s="2" t="s">
        <v>303</v>
      </c>
      <c r="D1525" s="7" t="s">
        <v>3537</v>
      </c>
      <c r="E1525" s="7" t="s">
        <v>761</v>
      </c>
      <c r="L1525" t="s">
        <v>302</v>
      </c>
      <c r="M1525" t="s">
        <v>3419</v>
      </c>
      <c r="N1525" t="s">
        <v>790</v>
      </c>
    </row>
    <row r="1526" spans="2:14" x14ac:dyDescent="0.3">
      <c r="B1526" s="2" t="s">
        <v>304</v>
      </c>
      <c r="C1526" s="2" t="s">
        <v>303</v>
      </c>
      <c r="D1526" s="7" t="s">
        <v>3537</v>
      </c>
      <c r="E1526" s="7" t="s">
        <v>762</v>
      </c>
      <c r="L1526" t="s">
        <v>302</v>
      </c>
      <c r="M1526" t="s">
        <v>3419</v>
      </c>
      <c r="N1526" t="s">
        <v>793</v>
      </c>
    </row>
    <row r="1527" spans="2:14" x14ac:dyDescent="0.3">
      <c r="B1527" s="2" t="s">
        <v>304</v>
      </c>
      <c r="C1527" s="2" t="s">
        <v>303</v>
      </c>
      <c r="D1527" s="7" t="s">
        <v>3537</v>
      </c>
      <c r="E1527" s="7" t="s">
        <v>763</v>
      </c>
      <c r="L1527" t="s">
        <v>302</v>
      </c>
      <c r="M1527" t="s">
        <v>3419</v>
      </c>
      <c r="N1527" t="s">
        <v>791</v>
      </c>
    </row>
    <row r="1528" spans="2:14" x14ac:dyDescent="0.3">
      <c r="B1528" s="2" t="s">
        <v>304</v>
      </c>
      <c r="C1528" s="2" t="s">
        <v>303</v>
      </c>
      <c r="D1528" s="7" t="s">
        <v>3538</v>
      </c>
      <c r="E1528" s="7" t="s">
        <v>764</v>
      </c>
      <c r="L1528" t="s">
        <v>302</v>
      </c>
      <c r="M1528" t="s">
        <v>3419</v>
      </c>
      <c r="N1528" t="s">
        <v>795</v>
      </c>
    </row>
    <row r="1529" spans="2:14" x14ac:dyDescent="0.3">
      <c r="B1529" s="2" t="s">
        <v>304</v>
      </c>
      <c r="C1529" s="2" t="s">
        <v>303</v>
      </c>
      <c r="D1529" s="7" t="s">
        <v>3538</v>
      </c>
      <c r="E1529" s="7" t="s">
        <v>765</v>
      </c>
      <c r="L1529" t="s">
        <v>302</v>
      </c>
      <c r="M1529" t="s">
        <v>308</v>
      </c>
      <c r="N1529" t="s">
        <v>761</v>
      </c>
    </row>
    <row r="1530" spans="2:14" x14ac:dyDescent="0.3">
      <c r="B1530" s="2" t="s">
        <v>304</v>
      </c>
      <c r="C1530" s="2" t="s">
        <v>303</v>
      </c>
      <c r="D1530" s="7" t="s">
        <v>3538</v>
      </c>
      <c r="E1530" s="7" t="s">
        <v>766</v>
      </c>
      <c r="L1530" t="s">
        <v>302</v>
      </c>
      <c r="M1530" t="s">
        <v>308</v>
      </c>
      <c r="N1530" t="s">
        <v>763</v>
      </c>
    </row>
    <row r="1531" spans="2:14" x14ac:dyDescent="0.3">
      <c r="B1531" s="2" t="s">
        <v>304</v>
      </c>
      <c r="C1531" s="2" t="s">
        <v>303</v>
      </c>
      <c r="D1531" s="7" t="s">
        <v>3538</v>
      </c>
      <c r="E1531" s="7" t="s">
        <v>767</v>
      </c>
      <c r="L1531" t="s">
        <v>302</v>
      </c>
      <c r="M1531" t="s">
        <v>308</v>
      </c>
      <c r="N1531" t="s">
        <v>760</v>
      </c>
    </row>
    <row r="1532" spans="2:14" x14ac:dyDescent="0.3">
      <c r="B1532" s="2" t="s">
        <v>304</v>
      </c>
      <c r="C1532" s="2" t="s">
        <v>303</v>
      </c>
      <c r="D1532" s="7" t="s">
        <v>3538</v>
      </c>
      <c r="E1532" s="7" t="s">
        <v>768</v>
      </c>
      <c r="L1532" t="s">
        <v>302</v>
      </c>
      <c r="M1532" t="s">
        <v>308</v>
      </c>
      <c r="N1532" t="s">
        <v>762</v>
      </c>
    </row>
    <row r="1533" spans="2:14" x14ac:dyDescent="0.3">
      <c r="B1533" s="2" t="s">
        <v>304</v>
      </c>
      <c r="C1533" s="2" t="s">
        <v>303</v>
      </c>
      <c r="D1533" s="7" t="s">
        <v>3538</v>
      </c>
      <c r="E1533" s="7" t="s">
        <v>769</v>
      </c>
      <c r="L1533" t="s">
        <v>302</v>
      </c>
      <c r="M1533" t="s">
        <v>308</v>
      </c>
      <c r="N1533" t="s">
        <v>759</v>
      </c>
    </row>
    <row r="1534" spans="2:14" x14ac:dyDescent="0.3">
      <c r="B1534" s="2" t="s">
        <v>304</v>
      </c>
      <c r="C1534" s="2" t="s">
        <v>303</v>
      </c>
      <c r="D1534" s="7" t="s">
        <v>3539</v>
      </c>
      <c r="E1534" s="7" t="s">
        <v>770</v>
      </c>
      <c r="L1534" t="s">
        <v>302</v>
      </c>
      <c r="M1534" t="s">
        <v>310</v>
      </c>
      <c r="N1534" t="s">
        <v>779</v>
      </c>
    </row>
    <row r="1535" spans="2:14" x14ac:dyDescent="0.3">
      <c r="B1535" s="2" t="s">
        <v>304</v>
      </c>
      <c r="C1535" s="2" t="s">
        <v>303</v>
      </c>
      <c r="D1535" s="7" t="s">
        <v>3539</v>
      </c>
      <c r="E1535" s="7" t="s">
        <v>771</v>
      </c>
      <c r="L1535" t="s">
        <v>302</v>
      </c>
      <c r="M1535" t="s">
        <v>310</v>
      </c>
      <c r="N1535" t="s">
        <v>773</v>
      </c>
    </row>
    <row r="1536" spans="2:14" x14ac:dyDescent="0.3">
      <c r="B1536" s="2" t="s">
        <v>304</v>
      </c>
      <c r="C1536" s="2" t="s">
        <v>303</v>
      </c>
      <c r="D1536" s="7" t="s">
        <v>3539</v>
      </c>
      <c r="E1536" s="7" t="s">
        <v>772</v>
      </c>
      <c r="L1536" t="s">
        <v>302</v>
      </c>
      <c r="M1536" t="s">
        <v>310</v>
      </c>
      <c r="N1536" t="s">
        <v>774</v>
      </c>
    </row>
    <row r="1537" spans="2:14" x14ac:dyDescent="0.3">
      <c r="B1537" s="2" t="s">
        <v>304</v>
      </c>
      <c r="C1537" s="2" t="s">
        <v>303</v>
      </c>
      <c r="D1537" s="7" t="s">
        <v>3539</v>
      </c>
      <c r="E1537" s="7" t="s">
        <v>773</v>
      </c>
      <c r="L1537" t="s">
        <v>302</v>
      </c>
      <c r="M1537" t="s">
        <v>310</v>
      </c>
      <c r="N1537" t="s">
        <v>780</v>
      </c>
    </row>
    <row r="1538" spans="2:14" x14ac:dyDescent="0.3">
      <c r="B1538" s="2" t="s">
        <v>304</v>
      </c>
      <c r="C1538" s="2" t="s">
        <v>303</v>
      </c>
      <c r="D1538" s="7" t="s">
        <v>3539</v>
      </c>
      <c r="E1538" s="7" t="s">
        <v>774</v>
      </c>
      <c r="L1538" t="s">
        <v>302</v>
      </c>
      <c r="M1538" t="s">
        <v>310</v>
      </c>
      <c r="N1538" t="s">
        <v>775</v>
      </c>
    </row>
    <row r="1539" spans="2:14" x14ac:dyDescent="0.3">
      <c r="B1539" s="2" t="s">
        <v>304</v>
      </c>
      <c r="C1539" s="2" t="s">
        <v>303</v>
      </c>
      <c r="D1539" s="7" t="s">
        <v>3539</v>
      </c>
      <c r="E1539" s="7" t="s">
        <v>775</v>
      </c>
      <c r="L1539" t="s">
        <v>302</v>
      </c>
      <c r="M1539" t="s">
        <v>310</v>
      </c>
      <c r="N1539" t="s">
        <v>778</v>
      </c>
    </row>
    <row r="1540" spans="2:14" x14ac:dyDescent="0.3">
      <c r="B1540" s="2" t="s">
        <v>304</v>
      </c>
      <c r="C1540" s="2" t="s">
        <v>303</v>
      </c>
      <c r="D1540" s="7" t="s">
        <v>3539</v>
      </c>
      <c r="E1540" s="7" t="s">
        <v>776</v>
      </c>
      <c r="L1540" t="s">
        <v>302</v>
      </c>
      <c r="M1540" t="s">
        <v>310</v>
      </c>
      <c r="N1540" t="s">
        <v>772</v>
      </c>
    </row>
    <row r="1541" spans="2:14" x14ac:dyDescent="0.3">
      <c r="B1541" s="2" t="s">
        <v>304</v>
      </c>
      <c r="C1541" s="2" t="s">
        <v>303</v>
      </c>
      <c r="D1541" s="7" t="s">
        <v>3539</v>
      </c>
      <c r="E1541" s="7" t="s">
        <v>777</v>
      </c>
      <c r="L1541" t="s">
        <v>302</v>
      </c>
      <c r="M1541" t="s">
        <v>310</v>
      </c>
      <c r="N1541" t="s">
        <v>777</v>
      </c>
    </row>
    <row r="1542" spans="2:14" x14ac:dyDescent="0.3">
      <c r="B1542" s="2" t="s">
        <v>304</v>
      </c>
      <c r="C1542" s="2" t="s">
        <v>303</v>
      </c>
      <c r="D1542" s="7" t="s">
        <v>3539</v>
      </c>
      <c r="E1542" s="7" t="s">
        <v>778</v>
      </c>
      <c r="L1542" t="s">
        <v>302</v>
      </c>
      <c r="M1542" t="s">
        <v>310</v>
      </c>
      <c r="N1542" t="s">
        <v>771</v>
      </c>
    </row>
    <row r="1543" spans="2:14" x14ac:dyDescent="0.3">
      <c r="B1543" s="2" t="s">
        <v>304</v>
      </c>
      <c r="C1543" s="2" t="s">
        <v>303</v>
      </c>
      <c r="D1543" s="7" t="s">
        <v>3539</v>
      </c>
      <c r="E1543" s="7" t="s">
        <v>779</v>
      </c>
      <c r="L1543" t="s">
        <v>302</v>
      </c>
      <c r="M1543" t="s">
        <v>310</v>
      </c>
      <c r="N1543" t="s">
        <v>770</v>
      </c>
    </row>
    <row r="1544" spans="2:14" x14ac:dyDescent="0.3">
      <c r="B1544" s="2" t="s">
        <v>304</v>
      </c>
      <c r="C1544" s="2" t="s">
        <v>303</v>
      </c>
      <c r="D1544" s="7" t="s">
        <v>3539</v>
      </c>
      <c r="E1544" s="7" t="s">
        <v>780</v>
      </c>
      <c r="L1544" t="s">
        <v>302</v>
      </c>
      <c r="M1544" t="s">
        <v>310</v>
      </c>
      <c r="N1544" t="s">
        <v>776</v>
      </c>
    </row>
    <row r="1545" spans="2:14" x14ac:dyDescent="0.3">
      <c r="B1545" s="2" t="s">
        <v>304</v>
      </c>
      <c r="C1545" s="2" t="s">
        <v>303</v>
      </c>
      <c r="D1545" s="7" t="s">
        <v>3668</v>
      </c>
      <c r="E1545" s="7" t="s">
        <v>781</v>
      </c>
      <c r="L1545" t="s">
        <v>302</v>
      </c>
      <c r="M1545" t="s">
        <v>311</v>
      </c>
      <c r="N1545" t="s">
        <v>799</v>
      </c>
    </row>
    <row r="1546" spans="2:14" x14ac:dyDescent="0.3">
      <c r="B1546" s="2" t="s">
        <v>304</v>
      </c>
      <c r="C1546" s="2" t="s">
        <v>303</v>
      </c>
      <c r="D1546" s="7" t="s">
        <v>3668</v>
      </c>
      <c r="E1546" s="7" t="s">
        <v>782</v>
      </c>
      <c r="L1546" t="s">
        <v>302</v>
      </c>
      <c r="M1546" t="s">
        <v>311</v>
      </c>
      <c r="N1546" t="s">
        <v>803</v>
      </c>
    </row>
    <row r="1547" spans="2:14" x14ac:dyDescent="0.3">
      <c r="B1547" s="2" t="s">
        <v>304</v>
      </c>
      <c r="C1547" s="2" t="s">
        <v>303</v>
      </c>
      <c r="D1547" s="7" t="s">
        <v>3668</v>
      </c>
      <c r="E1547" s="7" t="s">
        <v>783</v>
      </c>
      <c r="L1547" t="s">
        <v>302</v>
      </c>
      <c r="M1547" t="s">
        <v>311</v>
      </c>
      <c r="N1547" t="s">
        <v>800</v>
      </c>
    </row>
    <row r="1548" spans="2:14" x14ac:dyDescent="0.3">
      <c r="B1548" s="2" t="s">
        <v>304</v>
      </c>
      <c r="C1548" s="2" t="s">
        <v>303</v>
      </c>
      <c r="D1548" s="7" t="s">
        <v>3668</v>
      </c>
      <c r="E1548" s="7" t="s">
        <v>477</v>
      </c>
      <c r="L1548" t="s">
        <v>302</v>
      </c>
      <c r="M1548" t="s">
        <v>311</v>
      </c>
      <c r="N1548" t="s">
        <v>804</v>
      </c>
    </row>
    <row r="1549" spans="2:14" x14ac:dyDescent="0.3">
      <c r="B1549" s="2" t="s">
        <v>304</v>
      </c>
      <c r="C1549" s="2" t="s">
        <v>303</v>
      </c>
      <c r="D1549" s="7" t="s">
        <v>3668</v>
      </c>
      <c r="E1549" s="7" t="s">
        <v>784</v>
      </c>
      <c r="L1549" t="s">
        <v>302</v>
      </c>
      <c r="M1549" t="s">
        <v>311</v>
      </c>
      <c r="N1549" t="s">
        <v>801</v>
      </c>
    </row>
    <row r="1550" spans="2:14" x14ac:dyDescent="0.3">
      <c r="B1550" s="2" t="s">
        <v>304</v>
      </c>
      <c r="C1550" s="2" t="s">
        <v>303</v>
      </c>
      <c r="D1550" s="7" t="s">
        <v>3669</v>
      </c>
      <c r="E1550" s="7" t="s">
        <v>785</v>
      </c>
      <c r="L1550" t="s">
        <v>302</v>
      </c>
      <c r="M1550" t="s">
        <v>311</v>
      </c>
      <c r="N1550" t="s">
        <v>798</v>
      </c>
    </row>
    <row r="1551" spans="2:14" x14ac:dyDescent="0.3">
      <c r="B1551" s="2" t="s">
        <v>304</v>
      </c>
      <c r="C1551" s="2" t="s">
        <v>303</v>
      </c>
      <c r="D1551" s="7" t="s">
        <v>3669</v>
      </c>
      <c r="E1551" s="7" t="s">
        <v>786</v>
      </c>
      <c r="L1551" t="s">
        <v>302</v>
      </c>
      <c r="M1551" t="s">
        <v>311</v>
      </c>
      <c r="N1551" t="s">
        <v>802</v>
      </c>
    </row>
    <row r="1552" spans="2:14" x14ac:dyDescent="0.3">
      <c r="B1552" s="2" t="s">
        <v>304</v>
      </c>
      <c r="C1552" s="2" t="s">
        <v>303</v>
      </c>
      <c r="D1552" s="7" t="s">
        <v>3669</v>
      </c>
      <c r="E1552" s="7" t="s">
        <v>787</v>
      </c>
      <c r="L1552" t="s">
        <v>302</v>
      </c>
      <c r="M1552" t="s">
        <v>3420</v>
      </c>
      <c r="N1552" t="s">
        <v>784</v>
      </c>
    </row>
    <row r="1553" spans="2:14" x14ac:dyDescent="0.3">
      <c r="B1553" s="2" t="s">
        <v>304</v>
      </c>
      <c r="C1553" s="2" t="s">
        <v>303</v>
      </c>
      <c r="D1553" s="7" t="s">
        <v>3669</v>
      </c>
      <c r="E1553" s="7" t="s">
        <v>788</v>
      </c>
      <c r="L1553" t="s">
        <v>302</v>
      </c>
      <c r="M1553" t="s">
        <v>3420</v>
      </c>
      <c r="N1553" t="s">
        <v>782</v>
      </c>
    </row>
    <row r="1554" spans="2:14" x14ac:dyDescent="0.3">
      <c r="B1554" s="2" t="s">
        <v>304</v>
      </c>
      <c r="C1554" s="2" t="s">
        <v>303</v>
      </c>
      <c r="D1554" s="7" t="s">
        <v>3669</v>
      </c>
      <c r="E1554" s="7" t="s">
        <v>789</v>
      </c>
      <c r="L1554" t="s">
        <v>302</v>
      </c>
      <c r="M1554" t="s">
        <v>3420</v>
      </c>
      <c r="N1554" t="s">
        <v>783</v>
      </c>
    </row>
    <row r="1555" spans="2:14" x14ac:dyDescent="0.3">
      <c r="B1555" s="2" t="s">
        <v>304</v>
      </c>
      <c r="C1555" s="2" t="s">
        <v>303</v>
      </c>
      <c r="D1555" s="7" t="s">
        <v>3670</v>
      </c>
      <c r="E1555" s="7" t="s">
        <v>790</v>
      </c>
      <c r="L1555" t="s">
        <v>302</v>
      </c>
      <c r="M1555" t="s">
        <v>3420</v>
      </c>
      <c r="N1555" t="s">
        <v>477</v>
      </c>
    </row>
    <row r="1556" spans="2:14" x14ac:dyDescent="0.3">
      <c r="B1556" s="2" t="s">
        <v>304</v>
      </c>
      <c r="C1556" s="2" t="s">
        <v>303</v>
      </c>
      <c r="D1556" s="7" t="s">
        <v>3670</v>
      </c>
      <c r="E1556" s="7" t="s">
        <v>791</v>
      </c>
      <c r="L1556" t="s">
        <v>302</v>
      </c>
      <c r="M1556" t="s">
        <v>3420</v>
      </c>
      <c r="N1556" t="s">
        <v>781</v>
      </c>
    </row>
    <row r="1557" spans="2:14" x14ac:dyDescent="0.3">
      <c r="B1557" s="2" t="s">
        <v>304</v>
      </c>
      <c r="C1557" s="2" t="s">
        <v>303</v>
      </c>
      <c r="D1557" s="7" t="s">
        <v>3670</v>
      </c>
      <c r="E1557" s="7" t="s">
        <v>792</v>
      </c>
      <c r="L1557" t="s">
        <v>302</v>
      </c>
      <c r="M1557" t="s">
        <v>3421</v>
      </c>
      <c r="N1557" t="s">
        <v>789</v>
      </c>
    </row>
    <row r="1558" spans="2:14" x14ac:dyDescent="0.3">
      <c r="B1558" s="2" t="s">
        <v>304</v>
      </c>
      <c r="C1558" s="2" t="s">
        <v>303</v>
      </c>
      <c r="D1558" s="7" t="s">
        <v>3670</v>
      </c>
      <c r="E1558" s="7" t="s">
        <v>793</v>
      </c>
      <c r="L1558" t="s">
        <v>302</v>
      </c>
      <c r="M1558" t="s">
        <v>3421</v>
      </c>
      <c r="N1558" t="s">
        <v>785</v>
      </c>
    </row>
    <row r="1559" spans="2:14" x14ac:dyDescent="0.3">
      <c r="B1559" s="2" t="s">
        <v>304</v>
      </c>
      <c r="C1559" s="2" t="s">
        <v>303</v>
      </c>
      <c r="D1559" s="7" t="s">
        <v>3670</v>
      </c>
      <c r="E1559" s="7" t="s">
        <v>794</v>
      </c>
      <c r="L1559" t="s">
        <v>302</v>
      </c>
      <c r="M1559" t="s">
        <v>3421</v>
      </c>
      <c r="N1559" t="s">
        <v>787</v>
      </c>
    </row>
    <row r="1560" spans="2:14" x14ac:dyDescent="0.3">
      <c r="B1560" s="2" t="s">
        <v>304</v>
      </c>
      <c r="C1560" s="2" t="s">
        <v>303</v>
      </c>
      <c r="D1560" s="7" t="s">
        <v>3670</v>
      </c>
      <c r="E1560" s="7" t="s">
        <v>795</v>
      </c>
      <c r="L1560" t="s">
        <v>302</v>
      </c>
      <c r="M1560" t="s">
        <v>3421</v>
      </c>
      <c r="N1560" t="s">
        <v>786</v>
      </c>
    </row>
    <row r="1561" spans="2:14" x14ac:dyDescent="0.3">
      <c r="B1561" s="2" t="s">
        <v>304</v>
      </c>
      <c r="C1561" s="2" t="s">
        <v>303</v>
      </c>
      <c r="D1561" s="7" t="s">
        <v>3670</v>
      </c>
      <c r="E1561" s="7" t="s">
        <v>796</v>
      </c>
      <c r="L1561" t="s">
        <v>302</v>
      </c>
      <c r="M1561" t="s">
        <v>3421</v>
      </c>
      <c r="N1561" t="s">
        <v>788</v>
      </c>
    </row>
    <row r="1562" spans="2:14" x14ac:dyDescent="0.3">
      <c r="B1562" s="2" t="s">
        <v>304</v>
      </c>
      <c r="C1562" s="2" t="s">
        <v>303</v>
      </c>
      <c r="D1562" s="7" t="s">
        <v>3670</v>
      </c>
      <c r="E1562" s="7" t="s">
        <v>797</v>
      </c>
      <c r="L1562" t="s">
        <v>302</v>
      </c>
      <c r="M1562" t="s">
        <v>307</v>
      </c>
      <c r="N1562" t="s">
        <v>751</v>
      </c>
    </row>
    <row r="1563" spans="2:14" x14ac:dyDescent="0.3">
      <c r="B1563" s="2" t="s">
        <v>304</v>
      </c>
      <c r="C1563" s="2" t="s">
        <v>303</v>
      </c>
      <c r="D1563" s="7" t="s">
        <v>3540</v>
      </c>
      <c r="E1563" s="7" t="s">
        <v>798</v>
      </c>
      <c r="L1563" t="s">
        <v>302</v>
      </c>
      <c r="M1563" t="s">
        <v>307</v>
      </c>
      <c r="N1563" t="s">
        <v>758</v>
      </c>
    </row>
    <row r="1564" spans="2:14" x14ac:dyDescent="0.3">
      <c r="B1564" s="2" t="s">
        <v>304</v>
      </c>
      <c r="C1564" s="2" t="s">
        <v>303</v>
      </c>
      <c r="D1564" s="7" t="s">
        <v>3540</v>
      </c>
      <c r="E1564" s="7" t="s">
        <v>799</v>
      </c>
      <c r="L1564" t="s">
        <v>302</v>
      </c>
      <c r="M1564" t="s">
        <v>307</v>
      </c>
      <c r="N1564" t="s">
        <v>757</v>
      </c>
    </row>
    <row r="1565" spans="2:14" x14ac:dyDescent="0.3">
      <c r="B1565" s="2" t="s">
        <v>304</v>
      </c>
      <c r="C1565" s="2" t="s">
        <v>303</v>
      </c>
      <c r="D1565" s="7" t="s">
        <v>3540</v>
      </c>
      <c r="E1565" s="7" t="s">
        <v>800</v>
      </c>
      <c r="L1565" t="s">
        <v>302</v>
      </c>
      <c r="M1565" t="s">
        <v>307</v>
      </c>
      <c r="N1565" t="s">
        <v>755</v>
      </c>
    </row>
    <row r="1566" spans="2:14" x14ac:dyDescent="0.3">
      <c r="B1566" s="2" t="s">
        <v>304</v>
      </c>
      <c r="C1566" s="2" t="s">
        <v>303</v>
      </c>
      <c r="D1566" s="7" t="s">
        <v>3540</v>
      </c>
      <c r="E1566" s="7" t="s">
        <v>801</v>
      </c>
      <c r="L1566" t="s">
        <v>302</v>
      </c>
      <c r="M1566" t="s">
        <v>307</v>
      </c>
      <c r="N1566" t="s">
        <v>754</v>
      </c>
    </row>
    <row r="1567" spans="2:14" x14ac:dyDescent="0.3">
      <c r="B1567" s="2" t="s">
        <v>304</v>
      </c>
      <c r="C1567" s="2" t="s">
        <v>303</v>
      </c>
      <c r="D1567" s="7" t="s">
        <v>3540</v>
      </c>
      <c r="E1567" s="7" t="s">
        <v>802</v>
      </c>
      <c r="L1567" t="s">
        <v>302</v>
      </c>
      <c r="M1567" t="s">
        <v>307</v>
      </c>
      <c r="N1567" t="s">
        <v>752</v>
      </c>
    </row>
    <row r="1568" spans="2:14" x14ac:dyDescent="0.3">
      <c r="B1568" s="2" t="s">
        <v>304</v>
      </c>
      <c r="C1568" s="2" t="s">
        <v>303</v>
      </c>
      <c r="D1568" s="7" t="s">
        <v>3540</v>
      </c>
      <c r="E1568" s="7" t="s">
        <v>803</v>
      </c>
      <c r="L1568" t="s">
        <v>302</v>
      </c>
      <c r="M1568" t="s">
        <v>307</v>
      </c>
      <c r="N1568" t="s">
        <v>756</v>
      </c>
    </row>
    <row r="1569" spans="2:14" x14ac:dyDescent="0.3">
      <c r="B1569" s="2" t="s">
        <v>304</v>
      </c>
      <c r="C1569" s="2" t="s">
        <v>303</v>
      </c>
      <c r="D1569" s="7" t="s">
        <v>3540</v>
      </c>
      <c r="E1569" s="7" t="s">
        <v>804</v>
      </c>
      <c r="L1569" t="s">
        <v>302</v>
      </c>
      <c r="M1569" t="s">
        <v>307</v>
      </c>
      <c r="N1569" t="s">
        <v>753</v>
      </c>
    </row>
    <row r="1570" spans="2:14" x14ac:dyDescent="0.3">
      <c r="B1570" s="2" t="s">
        <v>304</v>
      </c>
      <c r="C1570" s="2" t="s">
        <v>303</v>
      </c>
      <c r="D1570" s="7" t="s">
        <v>3671</v>
      </c>
      <c r="E1570" s="7" t="s">
        <v>805</v>
      </c>
      <c r="L1570" t="s">
        <v>302</v>
      </c>
      <c r="M1570" t="s">
        <v>3422</v>
      </c>
      <c r="N1570" t="s">
        <v>806</v>
      </c>
    </row>
    <row r="1571" spans="2:14" x14ac:dyDescent="0.3">
      <c r="B1571" s="2" t="s">
        <v>304</v>
      </c>
      <c r="C1571" s="2" t="s">
        <v>303</v>
      </c>
      <c r="D1571" s="7" t="s">
        <v>3671</v>
      </c>
      <c r="E1571" s="7" t="s">
        <v>312</v>
      </c>
      <c r="L1571" t="s">
        <v>302</v>
      </c>
      <c r="M1571" t="s">
        <v>3422</v>
      </c>
      <c r="N1571" t="s">
        <v>810</v>
      </c>
    </row>
    <row r="1572" spans="2:14" x14ac:dyDescent="0.3">
      <c r="B1572" s="2" t="s">
        <v>304</v>
      </c>
      <c r="C1572" s="2" t="s">
        <v>303</v>
      </c>
      <c r="D1572" s="7" t="s">
        <v>3671</v>
      </c>
      <c r="E1572" s="7" t="s">
        <v>806</v>
      </c>
      <c r="L1572" t="s">
        <v>302</v>
      </c>
      <c r="M1572" t="s">
        <v>3422</v>
      </c>
      <c r="N1572" t="s">
        <v>807</v>
      </c>
    </row>
    <row r="1573" spans="2:14" x14ac:dyDescent="0.3">
      <c r="B1573" s="2" t="s">
        <v>304</v>
      </c>
      <c r="C1573" s="2" t="s">
        <v>303</v>
      </c>
      <c r="D1573" s="7" t="s">
        <v>3671</v>
      </c>
      <c r="E1573" s="7" t="s">
        <v>807</v>
      </c>
      <c r="L1573" t="s">
        <v>302</v>
      </c>
      <c r="M1573" t="s">
        <v>3422</v>
      </c>
      <c r="N1573" t="s">
        <v>809</v>
      </c>
    </row>
    <row r="1574" spans="2:14" x14ac:dyDescent="0.3">
      <c r="B1574" s="2" t="s">
        <v>304</v>
      </c>
      <c r="C1574" s="2" t="s">
        <v>303</v>
      </c>
      <c r="D1574" s="7" t="s">
        <v>3671</v>
      </c>
      <c r="E1574" s="7" t="s">
        <v>808</v>
      </c>
      <c r="L1574" t="s">
        <v>302</v>
      </c>
      <c r="M1574" t="s">
        <v>3422</v>
      </c>
      <c r="N1574" t="s">
        <v>312</v>
      </c>
    </row>
    <row r="1575" spans="2:14" x14ac:dyDescent="0.3">
      <c r="B1575" s="2" t="s">
        <v>304</v>
      </c>
      <c r="C1575" s="2" t="s">
        <v>303</v>
      </c>
      <c r="D1575" s="7" t="s">
        <v>3671</v>
      </c>
      <c r="E1575" s="7" t="s">
        <v>809</v>
      </c>
      <c r="L1575" t="s">
        <v>302</v>
      </c>
      <c r="M1575" t="s">
        <v>3422</v>
      </c>
      <c r="N1575" t="s">
        <v>805</v>
      </c>
    </row>
    <row r="1576" spans="2:14" x14ac:dyDescent="0.3">
      <c r="B1576" s="2" t="s">
        <v>304</v>
      </c>
      <c r="C1576" s="2" t="s">
        <v>303</v>
      </c>
      <c r="D1576" s="7" t="s">
        <v>3671</v>
      </c>
      <c r="E1576" s="7" t="s">
        <v>810</v>
      </c>
      <c r="L1576" t="s">
        <v>302</v>
      </c>
      <c r="M1576" t="s">
        <v>3422</v>
      </c>
      <c r="N1576" t="s">
        <v>808</v>
      </c>
    </row>
    <row r="1577" spans="2:14" x14ac:dyDescent="0.3">
      <c r="B1577" s="2" t="s">
        <v>304</v>
      </c>
      <c r="C1577" s="2" t="s">
        <v>303</v>
      </c>
      <c r="D1577" s="7" t="s">
        <v>314</v>
      </c>
      <c r="E1577" s="7" t="s">
        <v>811</v>
      </c>
      <c r="L1577" t="s">
        <v>695</v>
      </c>
      <c r="M1577" t="s">
        <v>702</v>
      </c>
      <c r="N1577" t="s">
        <v>3200</v>
      </c>
    </row>
    <row r="1578" spans="2:14" x14ac:dyDescent="0.3">
      <c r="B1578" s="2" t="s">
        <v>305</v>
      </c>
      <c r="C1578" s="2" t="s">
        <v>696</v>
      </c>
      <c r="D1578" s="7" t="s">
        <v>704</v>
      </c>
      <c r="E1578" s="7" t="s">
        <v>3154</v>
      </c>
      <c r="L1578" t="s">
        <v>695</v>
      </c>
      <c r="M1578" t="s">
        <v>699</v>
      </c>
      <c r="N1578" t="s">
        <v>3182</v>
      </c>
    </row>
    <row r="1579" spans="2:14" x14ac:dyDescent="0.3">
      <c r="B1579" s="2" t="s">
        <v>305</v>
      </c>
      <c r="C1579" s="2" t="s">
        <v>696</v>
      </c>
      <c r="D1579" s="7" t="s">
        <v>704</v>
      </c>
      <c r="E1579" s="7" t="s">
        <v>3155</v>
      </c>
      <c r="L1579" t="s">
        <v>695</v>
      </c>
      <c r="M1579" t="s">
        <v>699</v>
      </c>
      <c r="N1579" t="s">
        <v>3183</v>
      </c>
    </row>
    <row r="1580" spans="2:14" x14ac:dyDescent="0.3">
      <c r="B1580" s="2" t="s">
        <v>305</v>
      </c>
      <c r="C1580" s="2" t="s">
        <v>696</v>
      </c>
      <c r="D1580" s="7" t="s">
        <v>704</v>
      </c>
      <c r="E1580" s="7" t="s">
        <v>3156</v>
      </c>
      <c r="L1580" t="s">
        <v>695</v>
      </c>
      <c r="M1580" t="s">
        <v>699</v>
      </c>
      <c r="N1580" t="s">
        <v>3180</v>
      </c>
    </row>
    <row r="1581" spans="2:14" x14ac:dyDescent="0.3">
      <c r="B1581" s="2" t="s">
        <v>305</v>
      </c>
      <c r="C1581" s="2" t="s">
        <v>696</v>
      </c>
      <c r="D1581" s="7" t="s">
        <v>3541</v>
      </c>
      <c r="E1581" s="7" t="s">
        <v>3157</v>
      </c>
      <c r="L1581" t="s">
        <v>695</v>
      </c>
      <c r="M1581" t="s">
        <v>699</v>
      </c>
      <c r="N1581" t="s">
        <v>3178</v>
      </c>
    </row>
    <row r="1582" spans="2:14" x14ac:dyDescent="0.3">
      <c r="B1582" s="2" t="s">
        <v>305</v>
      </c>
      <c r="C1582" s="2" t="s">
        <v>696</v>
      </c>
      <c r="D1582" s="7" t="s">
        <v>3541</v>
      </c>
      <c r="E1582" s="7" t="s">
        <v>3158</v>
      </c>
      <c r="L1582" t="s">
        <v>695</v>
      </c>
      <c r="M1582" t="s">
        <v>699</v>
      </c>
      <c r="N1582" t="s">
        <v>3181</v>
      </c>
    </row>
    <row r="1583" spans="2:14" x14ac:dyDescent="0.3">
      <c r="B1583" s="2" t="s">
        <v>305</v>
      </c>
      <c r="C1583" s="2" t="s">
        <v>696</v>
      </c>
      <c r="D1583" s="7" t="s">
        <v>3541</v>
      </c>
      <c r="E1583" s="7" t="s">
        <v>3159</v>
      </c>
      <c r="L1583" t="s">
        <v>695</v>
      </c>
      <c r="M1583" t="s">
        <v>699</v>
      </c>
      <c r="N1583" t="s">
        <v>3179</v>
      </c>
    </row>
    <row r="1584" spans="2:14" x14ac:dyDescent="0.3">
      <c r="B1584" s="2" t="s">
        <v>305</v>
      </c>
      <c r="C1584" s="2" t="s">
        <v>696</v>
      </c>
      <c r="D1584" s="7" t="s">
        <v>3541</v>
      </c>
      <c r="E1584" s="7" t="s">
        <v>3160</v>
      </c>
      <c r="L1584" t="s">
        <v>695</v>
      </c>
      <c r="M1584" t="s">
        <v>698</v>
      </c>
      <c r="N1584" t="s">
        <v>3169</v>
      </c>
    </row>
    <row r="1585" spans="2:14" x14ac:dyDescent="0.3">
      <c r="B1585" s="2" t="s">
        <v>305</v>
      </c>
      <c r="C1585" s="2" t="s">
        <v>696</v>
      </c>
      <c r="D1585" s="7" t="s">
        <v>3541</v>
      </c>
      <c r="E1585" s="7" t="s">
        <v>3161</v>
      </c>
      <c r="L1585" t="s">
        <v>695</v>
      </c>
      <c r="M1585" t="s">
        <v>698</v>
      </c>
      <c r="N1585" t="s">
        <v>3171</v>
      </c>
    </row>
    <row r="1586" spans="2:14" x14ac:dyDescent="0.3">
      <c r="B1586" s="2" t="s">
        <v>305</v>
      </c>
      <c r="C1586" s="2" t="s">
        <v>696</v>
      </c>
      <c r="D1586" s="7" t="s">
        <v>3541</v>
      </c>
      <c r="E1586" s="7" t="s">
        <v>3162</v>
      </c>
      <c r="L1586" t="s">
        <v>695</v>
      </c>
      <c r="M1586" t="s">
        <v>698</v>
      </c>
      <c r="N1586" t="s">
        <v>3166</v>
      </c>
    </row>
    <row r="1587" spans="2:14" x14ac:dyDescent="0.3">
      <c r="B1587" s="2" t="s">
        <v>305</v>
      </c>
      <c r="C1587" s="2" t="s">
        <v>696</v>
      </c>
      <c r="D1587" s="7" t="s">
        <v>3541</v>
      </c>
      <c r="E1587" s="7" t="s">
        <v>3163</v>
      </c>
      <c r="L1587" t="s">
        <v>695</v>
      </c>
      <c r="M1587" t="s">
        <v>698</v>
      </c>
      <c r="N1587" t="s">
        <v>3168</v>
      </c>
    </row>
    <row r="1588" spans="2:14" x14ac:dyDescent="0.3">
      <c r="B1588" s="2" t="s">
        <v>305</v>
      </c>
      <c r="C1588" s="2" t="s">
        <v>696</v>
      </c>
      <c r="D1588" s="7" t="s">
        <v>3542</v>
      </c>
      <c r="E1588" s="7" t="s">
        <v>698</v>
      </c>
      <c r="L1588" t="s">
        <v>695</v>
      </c>
      <c r="M1588" t="s">
        <v>698</v>
      </c>
      <c r="N1588" t="s">
        <v>3167</v>
      </c>
    </row>
    <row r="1589" spans="2:14" x14ac:dyDescent="0.3">
      <c r="B1589" s="2" t="s">
        <v>305</v>
      </c>
      <c r="C1589" s="2" t="s">
        <v>696</v>
      </c>
      <c r="D1589" s="7" t="s">
        <v>3542</v>
      </c>
      <c r="E1589" s="7" t="s">
        <v>3164</v>
      </c>
      <c r="L1589" t="s">
        <v>695</v>
      </c>
      <c r="M1589" t="s">
        <v>698</v>
      </c>
      <c r="N1589" t="s">
        <v>3165</v>
      </c>
    </row>
    <row r="1590" spans="2:14" x14ac:dyDescent="0.3">
      <c r="B1590" s="2" t="s">
        <v>305</v>
      </c>
      <c r="C1590" s="2" t="s">
        <v>696</v>
      </c>
      <c r="D1590" s="7" t="s">
        <v>3542</v>
      </c>
      <c r="E1590" s="7" t="s">
        <v>3165</v>
      </c>
      <c r="L1590" t="s">
        <v>695</v>
      </c>
      <c r="M1590" t="s">
        <v>698</v>
      </c>
      <c r="N1590" t="s">
        <v>698</v>
      </c>
    </row>
    <row r="1591" spans="2:14" x14ac:dyDescent="0.3">
      <c r="B1591" s="2" t="s">
        <v>305</v>
      </c>
      <c r="C1591" s="2" t="s">
        <v>696</v>
      </c>
      <c r="D1591" s="7" t="s">
        <v>3542</v>
      </c>
      <c r="E1591" s="7" t="s">
        <v>3166</v>
      </c>
      <c r="L1591" t="s">
        <v>695</v>
      </c>
      <c r="M1591" t="s">
        <v>698</v>
      </c>
      <c r="N1591" t="s">
        <v>3164</v>
      </c>
    </row>
    <row r="1592" spans="2:14" x14ac:dyDescent="0.3">
      <c r="B1592" s="2" t="s">
        <v>305</v>
      </c>
      <c r="C1592" s="2" t="s">
        <v>696</v>
      </c>
      <c r="D1592" s="7" t="s">
        <v>3542</v>
      </c>
      <c r="E1592" s="7" t="s">
        <v>3167</v>
      </c>
      <c r="L1592" t="s">
        <v>695</v>
      </c>
      <c r="M1592" t="s">
        <v>698</v>
      </c>
      <c r="N1592" t="s">
        <v>3170</v>
      </c>
    </row>
    <row r="1593" spans="2:14" x14ac:dyDescent="0.3">
      <c r="B1593" s="2" t="s">
        <v>305</v>
      </c>
      <c r="C1593" s="2" t="s">
        <v>696</v>
      </c>
      <c r="D1593" s="7" t="s">
        <v>3542</v>
      </c>
      <c r="E1593" s="7" t="s">
        <v>3168</v>
      </c>
      <c r="L1593" t="s">
        <v>695</v>
      </c>
      <c r="M1593" t="s">
        <v>3423</v>
      </c>
      <c r="N1593" t="s">
        <v>3175</v>
      </c>
    </row>
    <row r="1594" spans="2:14" x14ac:dyDescent="0.3">
      <c r="B1594" s="2" t="s">
        <v>305</v>
      </c>
      <c r="C1594" s="2" t="s">
        <v>696</v>
      </c>
      <c r="D1594" s="7" t="s">
        <v>3542</v>
      </c>
      <c r="E1594" s="7" t="s">
        <v>3169</v>
      </c>
      <c r="L1594" t="s">
        <v>695</v>
      </c>
      <c r="M1594" t="s">
        <v>3423</v>
      </c>
      <c r="N1594" t="s">
        <v>3177</v>
      </c>
    </row>
    <row r="1595" spans="2:14" x14ac:dyDescent="0.3">
      <c r="B1595" s="2" t="s">
        <v>305</v>
      </c>
      <c r="C1595" s="2" t="s">
        <v>696</v>
      </c>
      <c r="D1595" s="7" t="s">
        <v>3542</v>
      </c>
      <c r="E1595" s="7" t="s">
        <v>3170</v>
      </c>
      <c r="L1595" t="s">
        <v>695</v>
      </c>
      <c r="M1595" t="s">
        <v>3423</v>
      </c>
      <c r="N1595" t="s">
        <v>3173</v>
      </c>
    </row>
    <row r="1596" spans="2:14" x14ac:dyDescent="0.3">
      <c r="B1596" s="2" t="s">
        <v>305</v>
      </c>
      <c r="C1596" s="2" t="s">
        <v>696</v>
      </c>
      <c r="D1596" s="7" t="s">
        <v>3542</v>
      </c>
      <c r="E1596" s="7" t="s">
        <v>3171</v>
      </c>
      <c r="L1596" t="s">
        <v>695</v>
      </c>
      <c r="M1596" t="s">
        <v>3423</v>
      </c>
      <c r="N1596" t="s">
        <v>3174</v>
      </c>
    </row>
    <row r="1597" spans="2:14" x14ac:dyDescent="0.3">
      <c r="B1597" s="2" t="s">
        <v>305</v>
      </c>
      <c r="C1597" s="2" t="s">
        <v>696</v>
      </c>
      <c r="D1597" s="7" t="s">
        <v>3672</v>
      </c>
      <c r="E1597" s="7" t="s">
        <v>3172</v>
      </c>
      <c r="L1597" t="s">
        <v>695</v>
      </c>
      <c r="M1597" t="s">
        <v>3423</v>
      </c>
      <c r="N1597" t="s">
        <v>3176</v>
      </c>
    </row>
    <row r="1598" spans="2:14" x14ac:dyDescent="0.3">
      <c r="B1598" s="2" t="s">
        <v>305</v>
      </c>
      <c r="C1598" s="2" t="s">
        <v>696</v>
      </c>
      <c r="D1598" s="7" t="s">
        <v>3672</v>
      </c>
      <c r="E1598" s="7" t="s">
        <v>3173</v>
      </c>
      <c r="L1598" t="s">
        <v>695</v>
      </c>
      <c r="M1598" t="s">
        <v>3423</v>
      </c>
      <c r="N1598" t="s">
        <v>3172</v>
      </c>
    </row>
    <row r="1599" spans="2:14" x14ac:dyDescent="0.3">
      <c r="B1599" s="2" t="s">
        <v>305</v>
      </c>
      <c r="C1599" s="2" t="s">
        <v>696</v>
      </c>
      <c r="D1599" s="7" t="s">
        <v>3672</v>
      </c>
      <c r="E1599" s="7" t="s">
        <v>3174</v>
      </c>
      <c r="L1599" t="s">
        <v>695</v>
      </c>
      <c r="M1599" t="s">
        <v>700</v>
      </c>
      <c r="N1599" t="s">
        <v>3184</v>
      </c>
    </row>
    <row r="1600" spans="2:14" x14ac:dyDescent="0.3">
      <c r="B1600" s="2" t="s">
        <v>305</v>
      </c>
      <c r="C1600" s="2" t="s">
        <v>696</v>
      </c>
      <c r="D1600" s="7" t="s">
        <v>3672</v>
      </c>
      <c r="E1600" s="7" t="s">
        <v>3175</v>
      </c>
      <c r="L1600" t="s">
        <v>695</v>
      </c>
      <c r="M1600" t="s">
        <v>700</v>
      </c>
      <c r="N1600" t="s">
        <v>3190</v>
      </c>
    </row>
    <row r="1601" spans="2:14" x14ac:dyDescent="0.3">
      <c r="B1601" s="2" t="s">
        <v>305</v>
      </c>
      <c r="C1601" s="2" t="s">
        <v>696</v>
      </c>
      <c r="D1601" s="7" t="s">
        <v>3672</v>
      </c>
      <c r="E1601" s="7" t="s">
        <v>3176</v>
      </c>
      <c r="L1601" t="s">
        <v>695</v>
      </c>
      <c r="M1601" t="s">
        <v>700</v>
      </c>
      <c r="N1601" t="s">
        <v>3186</v>
      </c>
    </row>
    <row r="1602" spans="2:14" x14ac:dyDescent="0.3">
      <c r="B1602" s="2" t="s">
        <v>305</v>
      </c>
      <c r="C1602" s="2" t="s">
        <v>696</v>
      </c>
      <c r="D1602" s="7" t="s">
        <v>3672</v>
      </c>
      <c r="E1602" s="7" t="s">
        <v>3177</v>
      </c>
      <c r="L1602" t="s">
        <v>695</v>
      </c>
      <c r="M1602" t="s">
        <v>700</v>
      </c>
      <c r="N1602" t="s">
        <v>3188</v>
      </c>
    </row>
    <row r="1603" spans="2:14" x14ac:dyDescent="0.3">
      <c r="B1603" s="2" t="s">
        <v>305</v>
      </c>
      <c r="C1603" s="2" t="s">
        <v>696</v>
      </c>
      <c r="D1603" s="7" t="s">
        <v>3543</v>
      </c>
      <c r="E1603" s="7" t="s">
        <v>3178</v>
      </c>
      <c r="L1603" t="s">
        <v>695</v>
      </c>
      <c r="M1603" t="s">
        <v>700</v>
      </c>
      <c r="N1603" t="s">
        <v>3187</v>
      </c>
    </row>
    <row r="1604" spans="2:14" x14ac:dyDescent="0.3">
      <c r="B1604" s="2" t="s">
        <v>305</v>
      </c>
      <c r="C1604" s="2" t="s">
        <v>696</v>
      </c>
      <c r="D1604" s="7" t="s">
        <v>3543</v>
      </c>
      <c r="E1604" s="7" t="s">
        <v>3179</v>
      </c>
      <c r="L1604" t="s">
        <v>695</v>
      </c>
      <c r="M1604" t="s">
        <v>700</v>
      </c>
      <c r="N1604" t="s">
        <v>3185</v>
      </c>
    </row>
    <row r="1605" spans="2:14" x14ac:dyDescent="0.3">
      <c r="B1605" s="2" t="s">
        <v>305</v>
      </c>
      <c r="C1605" s="2" t="s">
        <v>696</v>
      </c>
      <c r="D1605" s="7" t="s">
        <v>3543</v>
      </c>
      <c r="E1605" s="7" t="s">
        <v>3180</v>
      </c>
      <c r="L1605" t="s">
        <v>695</v>
      </c>
      <c r="M1605" t="s">
        <v>700</v>
      </c>
      <c r="N1605" t="s">
        <v>3189</v>
      </c>
    </row>
    <row r="1606" spans="2:14" x14ac:dyDescent="0.3">
      <c r="B1606" s="2" t="s">
        <v>305</v>
      </c>
      <c r="C1606" s="2" t="s">
        <v>696</v>
      </c>
      <c r="D1606" s="7" t="s">
        <v>3543</v>
      </c>
      <c r="E1606" s="7" t="s">
        <v>3181</v>
      </c>
      <c r="L1606" t="s">
        <v>695</v>
      </c>
      <c r="M1606" t="s">
        <v>697</v>
      </c>
      <c r="N1606" t="s">
        <v>3161</v>
      </c>
    </row>
    <row r="1607" spans="2:14" x14ac:dyDescent="0.3">
      <c r="B1607" s="2" t="s">
        <v>305</v>
      </c>
      <c r="C1607" s="2" t="s">
        <v>696</v>
      </c>
      <c r="D1607" s="7" t="s">
        <v>3543</v>
      </c>
      <c r="E1607" s="7" t="s">
        <v>3182</v>
      </c>
      <c r="L1607" t="s">
        <v>695</v>
      </c>
      <c r="M1607" t="s">
        <v>697</v>
      </c>
      <c r="N1607" t="s">
        <v>3163</v>
      </c>
    </row>
    <row r="1608" spans="2:14" x14ac:dyDescent="0.3">
      <c r="B1608" s="2" t="s">
        <v>305</v>
      </c>
      <c r="C1608" s="2" t="s">
        <v>696</v>
      </c>
      <c r="D1608" s="7" t="s">
        <v>3543</v>
      </c>
      <c r="E1608" s="7" t="s">
        <v>3183</v>
      </c>
      <c r="L1608" t="s">
        <v>695</v>
      </c>
      <c r="M1608" t="s">
        <v>697</v>
      </c>
      <c r="N1608" t="s">
        <v>3157</v>
      </c>
    </row>
    <row r="1609" spans="2:14" x14ac:dyDescent="0.3">
      <c r="B1609" s="2" t="s">
        <v>305</v>
      </c>
      <c r="C1609" s="2" t="s">
        <v>696</v>
      </c>
      <c r="D1609" s="7" t="s">
        <v>3544</v>
      </c>
      <c r="E1609" s="7" t="s">
        <v>3184</v>
      </c>
      <c r="L1609" t="s">
        <v>695</v>
      </c>
      <c r="M1609" t="s">
        <v>697</v>
      </c>
      <c r="N1609" t="s">
        <v>3162</v>
      </c>
    </row>
    <row r="1610" spans="2:14" x14ac:dyDescent="0.3">
      <c r="B1610" s="2" t="s">
        <v>305</v>
      </c>
      <c r="C1610" s="2" t="s">
        <v>696</v>
      </c>
      <c r="D1610" s="7" t="s">
        <v>3544</v>
      </c>
      <c r="E1610" s="7" t="s">
        <v>3185</v>
      </c>
      <c r="L1610" t="s">
        <v>695</v>
      </c>
      <c r="M1610" t="s">
        <v>697</v>
      </c>
      <c r="N1610" t="s">
        <v>3160</v>
      </c>
    </row>
    <row r="1611" spans="2:14" x14ac:dyDescent="0.3">
      <c r="B1611" s="2" t="s">
        <v>305</v>
      </c>
      <c r="C1611" s="2" t="s">
        <v>696</v>
      </c>
      <c r="D1611" s="7" t="s">
        <v>3544</v>
      </c>
      <c r="E1611" s="7" t="s">
        <v>3186</v>
      </c>
      <c r="L1611" t="s">
        <v>695</v>
      </c>
      <c r="M1611" t="s">
        <v>697</v>
      </c>
      <c r="N1611" t="s">
        <v>3159</v>
      </c>
    </row>
    <row r="1612" spans="2:14" x14ac:dyDescent="0.3">
      <c r="B1612" s="2" t="s">
        <v>305</v>
      </c>
      <c r="C1612" s="2" t="s">
        <v>696</v>
      </c>
      <c r="D1612" s="7" t="s">
        <v>3544</v>
      </c>
      <c r="E1612" s="7" t="s">
        <v>3187</v>
      </c>
      <c r="L1612" t="s">
        <v>695</v>
      </c>
      <c r="M1612" t="s">
        <v>697</v>
      </c>
      <c r="N1612" t="s">
        <v>3158</v>
      </c>
    </row>
    <row r="1613" spans="2:14" x14ac:dyDescent="0.3">
      <c r="B1613" s="2" t="s">
        <v>305</v>
      </c>
      <c r="C1613" s="2" t="s">
        <v>696</v>
      </c>
      <c r="D1613" s="7" t="s">
        <v>3544</v>
      </c>
      <c r="E1613" s="7" t="s">
        <v>3188</v>
      </c>
      <c r="L1613" t="s">
        <v>695</v>
      </c>
      <c r="M1613" t="s">
        <v>703</v>
      </c>
      <c r="N1613" t="s">
        <v>3156</v>
      </c>
    </row>
    <row r="1614" spans="2:14" x14ac:dyDescent="0.3">
      <c r="B1614" s="2" t="s">
        <v>305</v>
      </c>
      <c r="C1614" s="2" t="s">
        <v>696</v>
      </c>
      <c r="D1614" s="7" t="s">
        <v>3544</v>
      </c>
      <c r="E1614" s="7" t="s">
        <v>3189</v>
      </c>
      <c r="L1614" t="s">
        <v>695</v>
      </c>
      <c r="M1614" t="s">
        <v>703</v>
      </c>
      <c r="N1614" t="s">
        <v>3155</v>
      </c>
    </row>
    <row r="1615" spans="2:14" x14ac:dyDescent="0.3">
      <c r="B1615" s="2" t="s">
        <v>305</v>
      </c>
      <c r="C1615" s="2" t="s">
        <v>696</v>
      </c>
      <c r="D1615" s="7" t="s">
        <v>3544</v>
      </c>
      <c r="E1615" s="7" t="s">
        <v>3190</v>
      </c>
      <c r="L1615" t="s">
        <v>695</v>
      </c>
      <c r="M1615" t="s">
        <v>703</v>
      </c>
      <c r="N1615" t="s">
        <v>3154</v>
      </c>
    </row>
    <row r="1616" spans="2:14" x14ac:dyDescent="0.3">
      <c r="B1616" s="2" t="s">
        <v>305</v>
      </c>
      <c r="C1616" s="2" t="s">
        <v>696</v>
      </c>
      <c r="D1616" s="7" t="s">
        <v>3545</v>
      </c>
      <c r="E1616" s="7" t="s">
        <v>3191</v>
      </c>
      <c r="L1616" t="s">
        <v>695</v>
      </c>
      <c r="M1616" t="s">
        <v>701</v>
      </c>
      <c r="N1616" t="s">
        <v>3197</v>
      </c>
    </row>
    <row r="1617" spans="2:14" x14ac:dyDescent="0.3">
      <c r="B1617" s="2" t="s">
        <v>305</v>
      </c>
      <c r="C1617" s="2" t="s">
        <v>696</v>
      </c>
      <c r="D1617" s="7" t="s">
        <v>3545</v>
      </c>
      <c r="E1617" s="7" t="s">
        <v>3192</v>
      </c>
      <c r="L1617" t="s">
        <v>695</v>
      </c>
      <c r="M1617" t="s">
        <v>701</v>
      </c>
      <c r="N1617" t="s">
        <v>3195</v>
      </c>
    </row>
    <row r="1618" spans="2:14" x14ac:dyDescent="0.3">
      <c r="B1618" s="2" t="s">
        <v>305</v>
      </c>
      <c r="C1618" s="2" t="s">
        <v>696</v>
      </c>
      <c r="D1618" s="7" t="s">
        <v>3545</v>
      </c>
      <c r="E1618" s="7" t="s">
        <v>3193</v>
      </c>
      <c r="L1618" t="s">
        <v>695</v>
      </c>
      <c r="M1618" t="s">
        <v>701</v>
      </c>
      <c r="N1618" t="s">
        <v>3199</v>
      </c>
    </row>
    <row r="1619" spans="2:14" x14ac:dyDescent="0.3">
      <c r="B1619" s="2" t="s">
        <v>305</v>
      </c>
      <c r="C1619" s="2" t="s">
        <v>696</v>
      </c>
      <c r="D1619" s="7" t="s">
        <v>3545</v>
      </c>
      <c r="E1619" s="7" t="s">
        <v>3194</v>
      </c>
      <c r="L1619" t="s">
        <v>695</v>
      </c>
      <c r="M1619" t="s">
        <v>701</v>
      </c>
      <c r="N1619" t="s">
        <v>3194</v>
      </c>
    </row>
    <row r="1620" spans="2:14" x14ac:dyDescent="0.3">
      <c r="B1620" s="2" t="s">
        <v>305</v>
      </c>
      <c r="C1620" s="2" t="s">
        <v>696</v>
      </c>
      <c r="D1620" s="7" t="s">
        <v>3545</v>
      </c>
      <c r="E1620" s="7" t="s">
        <v>3195</v>
      </c>
      <c r="L1620" t="s">
        <v>695</v>
      </c>
      <c r="M1620" t="s">
        <v>701</v>
      </c>
      <c r="N1620" t="s">
        <v>3193</v>
      </c>
    </row>
    <row r="1621" spans="2:14" x14ac:dyDescent="0.3">
      <c r="B1621" s="2" t="s">
        <v>305</v>
      </c>
      <c r="C1621" s="2" t="s">
        <v>696</v>
      </c>
      <c r="D1621" s="7" t="s">
        <v>3545</v>
      </c>
      <c r="E1621" s="7" t="s">
        <v>3196</v>
      </c>
      <c r="L1621" t="s">
        <v>695</v>
      </c>
      <c r="M1621" t="s">
        <v>701</v>
      </c>
      <c r="N1621" t="s">
        <v>3191</v>
      </c>
    </row>
    <row r="1622" spans="2:14" x14ac:dyDescent="0.3">
      <c r="B1622" s="2" t="s">
        <v>305</v>
      </c>
      <c r="C1622" s="2" t="s">
        <v>696</v>
      </c>
      <c r="D1622" s="7" t="s">
        <v>3545</v>
      </c>
      <c r="E1622" s="7" t="s">
        <v>3197</v>
      </c>
      <c r="L1622" t="s">
        <v>695</v>
      </c>
      <c r="M1622" t="s">
        <v>701</v>
      </c>
      <c r="N1622" t="s">
        <v>3192</v>
      </c>
    </row>
    <row r="1623" spans="2:14" x14ac:dyDescent="0.3">
      <c r="B1623" s="2" t="s">
        <v>305</v>
      </c>
      <c r="C1623" s="2" t="s">
        <v>696</v>
      </c>
      <c r="D1623" s="7" t="s">
        <v>3545</v>
      </c>
      <c r="E1623" s="7" t="s">
        <v>3198</v>
      </c>
      <c r="L1623" t="s">
        <v>695</v>
      </c>
      <c r="M1623" t="s">
        <v>701</v>
      </c>
      <c r="N1623" t="s">
        <v>3196</v>
      </c>
    </row>
    <row r="1624" spans="2:14" x14ac:dyDescent="0.3">
      <c r="B1624" s="2" t="s">
        <v>305</v>
      </c>
      <c r="C1624" s="2" t="s">
        <v>696</v>
      </c>
      <c r="D1624" s="7" t="s">
        <v>3545</v>
      </c>
      <c r="E1624" s="7" t="s">
        <v>3199</v>
      </c>
      <c r="L1624" t="s">
        <v>695</v>
      </c>
      <c r="M1624" t="s">
        <v>701</v>
      </c>
      <c r="N1624" t="s">
        <v>3198</v>
      </c>
    </row>
    <row r="1625" spans="2:14" x14ac:dyDescent="0.3">
      <c r="B1625" s="2" t="s">
        <v>305</v>
      </c>
      <c r="C1625" s="2" t="s">
        <v>696</v>
      </c>
      <c r="D1625" s="7" t="s">
        <v>3546</v>
      </c>
      <c r="E1625" s="7" t="s">
        <v>3200</v>
      </c>
      <c r="L1625" t="s">
        <v>565</v>
      </c>
      <c r="M1625" t="s">
        <v>568</v>
      </c>
      <c r="N1625" t="s">
        <v>2340</v>
      </c>
    </row>
    <row r="1626" spans="2:14" x14ac:dyDescent="0.3">
      <c r="B1626" s="2" t="s">
        <v>305</v>
      </c>
      <c r="C1626" s="2" t="s">
        <v>566</v>
      </c>
      <c r="D1626" s="7" t="s">
        <v>3547</v>
      </c>
      <c r="E1626" s="7" t="s">
        <v>2308</v>
      </c>
      <c r="L1626" t="s">
        <v>565</v>
      </c>
      <c r="M1626" t="s">
        <v>568</v>
      </c>
      <c r="N1626" t="s">
        <v>2346</v>
      </c>
    </row>
    <row r="1627" spans="2:14" x14ac:dyDescent="0.3">
      <c r="B1627" s="2" t="s">
        <v>305</v>
      </c>
      <c r="C1627" s="2" t="s">
        <v>566</v>
      </c>
      <c r="D1627" s="7" t="s">
        <v>3547</v>
      </c>
      <c r="E1627" s="7" t="s">
        <v>2309</v>
      </c>
      <c r="L1627" t="s">
        <v>565</v>
      </c>
      <c r="M1627" t="s">
        <v>568</v>
      </c>
      <c r="N1627" t="s">
        <v>2337</v>
      </c>
    </row>
    <row r="1628" spans="2:14" x14ac:dyDescent="0.3">
      <c r="B1628" s="2" t="s">
        <v>305</v>
      </c>
      <c r="C1628" s="2" t="s">
        <v>566</v>
      </c>
      <c r="D1628" s="7" t="s">
        <v>3547</v>
      </c>
      <c r="E1628" s="7" t="s">
        <v>2310</v>
      </c>
      <c r="L1628" t="s">
        <v>565</v>
      </c>
      <c r="M1628" t="s">
        <v>568</v>
      </c>
      <c r="N1628" t="s">
        <v>2343</v>
      </c>
    </row>
    <row r="1629" spans="2:14" x14ac:dyDescent="0.3">
      <c r="B1629" s="2" t="s">
        <v>305</v>
      </c>
      <c r="C1629" s="2" t="s">
        <v>566</v>
      </c>
      <c r="D1629" s="7" t="s">
        <v>3547</v>
      </c>
      <c r="E1629" s="7" t="s">
        <v>2311</v>
      </c>
      <c r="L1629" t="s">
        <v>565</v>
      </c>
      <c r="M1629" t="s">
        <v>568</v>
      </c>
      <c r="N1629" t="s">
        <v>2345</v>
      </c>
    </row>
    <row r="1630" spans="2:14" x14ac:dyDescent="0.3">
      <c r="B1630" s="2" t="s">
        <v>305</v>
      </c>
      <c r="C1630" s="2" t="s">
        <v>566</v>
      </c>
      <c r="D1630" s="7" t="s">
        <v>3547</v>
      </c>
      <c r="E1630" s="7" t="s">
        <v>2312</v>
      </c>
      <c r="L1630" t="s">
        <v>565</v>
      </c>
      <c r="M1630" t="s">
        <v>568</v>
      </c>
      <c r="N1630" t="s">
        <v>2342</v>
      </c>
    </row>
    <row r="1631" spans="2:14" x14ac:dyDescent="0.3">
      <c r="B1631" s="2" t="s">
        <v>305</v>
      </c>
      <c r="C1631" s="2" t="s">
        <v>566</v>
      </c>
      <c r="D1631" s="7" t="s">
        <v>3547</v>
      </c>
      <c r="E1631" s="7" t="s">
        <v>2313</v>
      </c>
      <c r="L1631" t="s">
        <v>565</v>
      </c>
      <c r="M1631" t="s">
        <v>568</v>
      </c>
      <c r="N1631" t="s">
        <v>2347</v>
      </c>
    </row>
    <row r="1632" spans="2:14" x14ac:dyDescent="0.3">
      <c r="B1632" s="2" t="s">
        <v>305</v>
      </c>
      <c r="C1632" s="2" t="s">
        <v>566</v>
      </c>
      <c r="D1632" s="7" t="s">
        <v>3547</v>
      </c>
      <c r="E1632" s="7" t="s">
        <v>2314</v>
      </c>
      <c r="L1632" t="s">
        <v>565</v>
      </c>
      <c r="M1632" t="s">
        <v>568</v>
      </c>
      <c r="N1632" t="s">
        <v>2338</v>
      </c>
    </row>
    <row r="1633" spans="2:14" x14ac:dyDescent="0.3">
      <c r="B1633" s="2" t="s">
        <v>305</v>
      </c>
      <c r="C1633" s="2" t="s">
        <v>566</v>
      </c>
      <c r="D1633" s="7" t="s">
        <v>3547</v>
      </c>
      <c r="E1633" s="7" t="s">
        <v>2315</v>
      </c>
      <c r="L1633" t="s">
        <v>565</v>
      </c>
      <c r="M1633" t="s">
        <v>568</v>
      </c>
      <c r="N1633" t="s">
        <v>2339</v>
      </c>
    </row>
    <row r="1634" spans="2:14" x14ac:dyDescent="0.3">
      <c r="B1634" s="2" t="s">
        <v>305</v>
      </c>
      <c r="C1634" s="2" t="s">
        <v>566</v>
      </c>
      <c r="D1634" s="7" t="s">
        <v>3547</v>
      </c>
      <c r="E1634" s="7" t="s">
        <v>2316</v>
      </c>
      <c r="L1634" t="s">
        <v>565</v>
      </c>
      <c r="M1634" t="s">
        <v>568</v>
      </c>
      <c r="N1634" t="s">
        <v>2334</v>
      </c>
    </row>
    <row r="1635" spans="2:14" x14ac:dyDescent="0.3">
      <c r="B1635" s="2" t="s">
        <v>305</v>
      </c>
      <c r="C1635" s="2" t="s">
        <v>566</v>
      </c>
      <c r="D1635" s="7" t="s">
        <v>3547</v>
      </c>
      <c r="E1635" s="7" t="s">
        <v>2317</v>
      </c>
      <c r="L1635" t="s">
        <v>565</v>
      </c>
      <c r="M1635" t="s">
        <v>568</v>
      </c>
      <c r="N1635" t="s">
        <v>2330</v>
      </c>
    </row>
    <row r="1636" spans="2:14" x14ac:dyDescent="0.3">
      <c r="B1636" s="2" t="s">
        <v>305</v>
      </c>
      <c r="C1636" s="2" t="s">
        <v>566</v>
      </c>
      <c r="D1636" s="7" t="s">
        <v>3547</v>
      </c>
      <c r="E1636" s="7" t="s">
        <v>2318</v>
      </c>
      <c r="L1636" t="s">
        <v>565</v>
      </c>
      <c r="M1636" t="s">
        <v>568</v>
      </c>
      <c r="N1636" t="s">
        <v>2331</v>
      </c>
    </row>
    <row r="1637" spans="2:14" x14ac:dyDescent="0.3">
      <c r="B1637" s="2" t="s">
        <v>305</v>
      </c>
      <c r="C1637" s="2" t="s">
        <v>566</v>
      </c>
      <c r="D1637" s="7" t="s">
        <v>3547</v>
      </c>
      <c r="E1637" s="7" t="s">
        <v>2319</v>
      </c>
      <c r="L1637" t="s">
        <v>565</v>
      </c>
      <c r="M1637" t="s">
        <v>568</v>
      </c>
      <c r="N1637" t="s">
        <v>2344</v>
      </c>
    </row>
    <row r="1638" spans="2:14" x14ac:dyDescent="0.3">
      <c r="B1638" s="2" t="s">
        <v>305</v>
      </c>
      <c r="C1638" s="2" t="s">
        <v>566</v>
      </c>
      <c r="D1638" s="7" t="s">
        <v>3547</v>
      </c>
      <c r="E1638" s="7" t="s">
        <v>2320</v>
      </c>
      <c r="L1638" t="s">
        <v>565</v>
      </c>
      <c r="M1638" t="s">
        <v>568</v>
      </c>
      <c r="N1638" t="s">
        <v>2336</v>
      </c>
    </row>
    <row r="1639" spans="2:14" x14ac:dyDescent="0.3">
      <c r="B1639" s="2" t="s">
        <v>305</v>
      </c>
      <c r="C1639" s="2" t="s">
        <v>566</v>
      </c>
      <c r="D1639" s="7" t="s">
        <v>3547</v>
      </c>
      <c r="E1639" s="7" t="s">
        <v>2321</v>
      </c>
      <c r="L1639" t="s">
        <v>565</v>
      </c>
      <c r="M1639" t="s">
        <v>568</v>
      </c>
      <c r="N1639" t="s">
        <v>2341</v>
      </c>
    </row>
    <row r="1640" spans="2:14" x14ac:dyDescent="0.3">
      <c r="B1640" s="2" t="s">
        <v>305</v>
      </c>
      <c r="C1640" s="2" t="s">
        <v>566</v>
      </c>
      <c r="D1640" s="7" t="s">
        <v>3547</v>
      </c>
      <c r="E1640" s="7" t="s">
        <v>2322</v>
      </c>
      <c r="L1640" t="s">
        <v>565</v>
      </c>
      <c r="M1640" t="s">
        <v>568</v>
      </c>
      <c r="N1640" t="s">
        <v>2333</v>
      </c>
    </row>
    <row r="1641" spans="2:14" x14ac:dyDescent="0.3">
      <c r="B1641" s="2" t="s">
        <v>305</v>
      </c>
      <c r="C1641" s="2" t="s">
        <v>566</v>
      </c>
      <c r="D1641" s="7" t="s">
        <v>3547</v>
      </c>
      <c r="E1641" s="7" t="s">
        <v>2323</v>
      </c>
      <c r="L1641" t="s">
        <v>565</v>
      </c>
      <c r="M1641" t="s">
        <v>568</v>
      </c>
      <c r="N1641" t="s">
        <v>2332</v>
      </c>
    </row>
    <row r="1642" spans="2:14" x14ac:dyDescent="0.3">
      <c r="B1642" s="2" t="s">
        <v>305</v>
      </c>
      <c r="C1642" s="2" t="s">
        <v>566</v>
      </c>
      <c r="D1642" s="7" t="s">
        <v>3547</v>
      </c>
      <c r="E1642" s="7" t="s">
        <v>2324</v>
      </c>
      <c r="L1642" t="s">
        <v>565</v>
      </c>
      <c r="M1642" t="s">
        <v>568</v>
      </c>
      <c r="N1642" t="s">
        <v>2335</v>
      </c>
    </row>
    <row r="1643" spans="2:14" x14ac:dyDescent="0.3">
      <c r="B1643" s="2" t="s">
        <v>305</v>
      </c>
      <c r="C1643" s="2" t="s">
        <v>566</v>
      </c>
      <c r="D1643" s="7" t="s">
        <v>3547</v>
      </c>
      <c r="E1643" s="7" t="s">
        <v>2325</v>
      </c>
      <c r="L1643" t="s">
        <v>565</v>
      </c>
      <c r="M1643" t="s">
        <v>576</v>
      </c>
      <c r="N1643" t="s">
        <v>2440</v>
      </c>
    </row>
    <row r="1644" spans="2:14" x14ac:dyDescent="0.3">
      <c r="B1644" s="2" t="s">
        <v>305</v>
      </c>
      <c r="C1644" s="2" t="s">
        <v>566</v>
      </c>
      <c r="D1644" s="7" t="s">
        <v>3547</v>
      </c>
      <c r="E1644" s="7" t="s">
        <v>2326</v>
      </c>
      <c r="L1644" t="s">
        <v>565</v>
      </c>
      <c r="M1644" t="s">
        <v>576</v>
      </c>
      <c r="N1644" t="s">
        <v>2442</v>
      </c>
    </row>
    <row r="1645" spans="2:14" x14ac:dyDescent="0.3">
      <c r="B1645" s="2" t="s">
        <v>305</v>
      </c>
      <c r="C1645" s="2" t="s">
        <v>566</v>
      </c>
      <c r="D1645" s="7" t="s">
        <v>3547</v>
      </c>
      <c r="E1645" s="7" t="s">
        <v>2327</v>
      </c>
      <c r="L1645" t="s">
        <v>565</v>
      </c>
      <c r="M1645" t="s">
        <v>576</v>
      </c>
      <c r="N1645" t="s">
        <v>2435</v>
      </c>
    </row>
    <row r="1646" spans="2:14" x14ac:dyDescent="0.3">
      <c r="B1646" s="2" t="s">
        <v>305</v>
      </c>
      <c r="C1646" s="2" t="s">
        <v>566</v>
      </c>
      <c r="D1646" s="7" t="s">
        <v>3547</v>
      </c>
      <c r="E1646" s="7" t="s">
        <v>2328</v>
      </c>
      <c r="L1646" t="s">
        <v>565</v>
      </c>
      <c r="M1646" t="s">
        <v>576</v>
      </c>
      <c r="N1646" t="s">
        <v>2429</v>
      </c>
    </row>
    <row r="1647" spans="2:14" x14ac:dyDescent="0.3">
      <c r="B1647" s="2" t="s">
        <v>305</v>
      </c>
      <c r="C1647" s="2" t="s">
        <v>566</v>
      </c>
      <c r="D1647" s="7" t="s">
        <v>3547</v>
      </c>
      <c r="E1647" s="7" t="s">
        <v>2329</v>
      </c>
      <c r="L1647" t="s">
        <v>565</v>
      </c>
      <c r="M1647" t="s">
        <v>576</v>
      </c>
      <c r="N1647" t="s">
        <v>2432</v>
      </c>
    </row>
    <row r="1648" spans="2:14" x14ac:dyDescent="0.3">
      <c r="B1648" s="2" t="s">
        <v>305</v>
      </c>
      <c r="C1648" s="2" t="s">
        <v>566</v>
      </c>
      <c r="D1648" s="7" t="s">
        <v>3548</v>
      </c>
      <c r="E1648" s="7" t="s">
        <v>2330</v>
      </c>
      <c r="L1648" t="s">
        <v>565</v>
      </c>
      <c r="M1648" t="s">
        <v>576</v>
      </c>
      <c r="N1648" t="s">
        <v>2431</v>
      </c>
    </row>
    <row r="1649" spans="2:14" x14ac:dyDescent="0.3">
      <c r="B1649" s="2" t="s">
        <v>305</v>
      </c>
      <c r="C1649" s="2" t="s">
        <v>566</v>
      </c>
      <c r="D1649" s="7" t="s">
        <v>3548</v>
      </c>
      <c r="E1649" s="7" t="s">
        <v>2331</v>
      </c>
      <c r="L1649" t="s">
        <v>565</v>
      </c>
      <c r="M1649" t="s">
        <v>576</v>
      </c>
      <c r="N1649" t="s">
        <v>2426</v>
      </c>
    </row>
    <row r="1650" spans="2:14" x14ac:dyDescent="0.3">
      <c r="B1650" s="2" t="s">
        <v>305</v>
      </c>
      <c r="C1650" s="2" t="s">
        <v>566</v>
      </c>
      <c r="D1650" s="7" t="s">
        <v>3548</v>
      </c>
      <c r="E1650" s="7" t="s">
        <v>2332</v>
      </c>
      <c r="L1650" t="s">
        <v>565</v>
      </c>
      <c r="M1650" t="s">
        <v>576</v>
      </c>
      <c r="N1650" t="s">
        <v>2439</v>
      </c>
    </row>
    <row r="1651" spans="2:14" x14ac:dyDescent="0.3">
      <c r="B1651" s="2" t="s">
        <v>305</v>
      </c>
      <c r="C1651" s="2" t="s">
        <v>566</v>
      </c>
      <c r="D1651" s="7" t="s">
        <v>3548</v>
      </c>
      <c r="E1651" s="7" t="s">
        <v>2333</v>
      </c>
      <c r="L1651" t="s">
        <v>565</v>
      </c>
      <c r="M1651" t="s">
        <v>576</v>
      </c>
      <c r="N1651" t="s">
        <v>2428</v>
      </c>
    </row>
    <row r="1652" spans="2:14" x14ac:dyDescent="0.3">
      <c r="B1652" s="2" t="s">
        <v>305</v>
      </c>
      <c r="C1652" s="2" t="s">
        <v>566</v>
      </c>
      <c r="D1652" s="7" t="s">
        <v>3548</v>
      </c>
      <c r="E1652" s="7" t="s">
        <v>2334</v>
      </c>
      <c r="L1652" t="s">
        <v>565</v>
      </c>
      <c r="M1652" t="s">
        <v>576</v>
      </c>
      <c r="N1652" t="s">
        <v>2441</v>
      </c>
    </row>
    <row r="1653" spans="2:14" x14ac:dyDescent="0.3">
      <c r="B1653" s="2" t="s">
        <v>305</v>
      </c>
      <c r="C1653" s="2" t="s">
        <v>566</v>
      </c>
      <c r="D1653" s="7" t="s">
        <v>3548</v>
      </c>
      <c r="E1653" s="7" t="s">
        <v>2335</v>
      </c>
      <c r="L1653" t="s">
        <v>565</v>
      </c>
      <c r="M1653" t="s">
        <v>576</v>
      </c>
      <c r="N1653" t="s">
        <v>2437</v>
      </c>
    </row>
    <row r="1654" spans="2:14" x14ac:dyDescent="0.3">
      <c r="B1654" s="2" t="s">
        <v>305</v>
      </c>
      <c r="C1654" s="2" t="s">
        <v>566</v>
      </c>
      <c r="D1654" s="7" t="s">
        <v>3548</v>
      </c>
      <c r="E1654" s="7" t="s">
        <v>2336</v>
      </c>
      <c r="L1654" t="s">
        <v>565</v>
      </c>
      <c r="M1654" t="s">
        <v>576</v>
      </c>
      <c r="N1654" t="s">
        <v>2433</v>
      </c>
    </row>
    <row r="1655" spans="2:14" x14ac:dyDescent="0.3">
      <c r="B1655" s="2" t="s">
        <v>305</v>
      </c>
      <c r="C1655" s="2" t="s">
        <v>566</v>
      </c>
      <c r="D1655" s="7" t="s">
        <v>3548</v>
      </c>
      <c r="E1655" s="7" t="s">
        <v>2337</v>
      </c>
      <c r="L1655" t="s">
        <v>565</v>
      </c>
      <c r="M1655" t="s">
        <v>576</v>
      </c>
      <c r="N1655" t="s">
        <v>2427</v>
      </c>
    </row>
    <row r="1656" spans="2:14" x14ac:dyDescent="0.3">
      <c r="B1656" s="2" t="s">
        <v>305</v>
      </c>
      <c r="C1656" s="2" t="s">
        <v>566</v>
      </c>
      <c r="D1656" s="7" t="s">
        <v>3548</v>
      </c>
      <c r="E1656" s="7" t="s">
        <v>2338</v>
      </c>
      <c r="L1656" t="s">
        <v>565</v>
      </c>
      <c r="M1656" t="s">
        <v>576</v>
      </c>
      <c r="N1656" t="s">
        <v>2436</v>
      </c>
    </row>
    <row r="1657" spans="2:14" x14ac:dyDescent="0.3">
      <c r="B1657" s="2" t="s">
        <v>305</v>
      </c>
      <c r="C1657" s="2" t="s">
        <v>566</v>
      </c>
      <c r="D1657" s="7" t="s">
        <v>3548</v>
      </c>
      <c r="E1657" s="7" t="s">
        <v>2339</v>
      </c>
      <c r="L1657" t="s">
        <v>565</v>
      </c>
      <c r="M1657" t="s">
        <v>576</v>
      </c>
      <c r="N1657" t="s">
        <v>2430</v>
      </c>
    </row>
    <row r="1658" spans="2:14" x14ac:dyDescent="0.3">
      <c r="B1658" s="2" t="s">
        <v>305</v>
      </c>
      <c r="C1658" s="2" t="s">
        <v>566</v>
      </c>
      <c r="D1658" s="7" t="s">
        <v>3548</v>
      </c>
      <c r="E1658" s="7" t="s">
        <v>2340</v>
      </c>
      <c r="L1658" t="s">
        <v>565</v>
      </c>
      <c r="M1658" t="s">
        <v>576</v>
      </c>
      <c r="N1658" t="s">
        <v>2434</v>
      </c>
    </row>
    <row r="1659" spans="2:14" x14ac:dyDescent="0.3">
      <c r="B1659" s="2" t="s">
        <v>305</v>
      </c>
      <c r="C1659" s="2" t="s">
        <v>566</v>
      </c>
      <c r="D1659" s="7" t="s">
        <v>3548</v>
      </c>
      <c r="E1659" s="7" t="s">
        <v>2341</v>
      </c>
      <c r="L1659" t="s">
        <v>565</v>
      </c>
      <c r="M1659" t="s">
        <v>576</v>
      </c>
      <c r="N1659" t="s">
        <v>2438</v>
      </c>
    </row>
    <row r="1660" spans="2:14" x14ac:dyDescent="0.3">
      <c r="B1660" s="2" t="s">
        <v>305</v>
      </c>
      <c r="C1660" s="2" t="s">
        <v>566</v>
      </c>
      <c r="D1660" s="7" t="s">
        <v>3548</v>
      </c>
      <c r="E1660" s="7" t="s">
        <v>2342</v>
      </c>
      <c r="L1660" t="s">
        <v>565</v>
      </c>
      <c r="M1660" t="s">
        <v>578</v>
      </c>
      <c r="N1660" t="s">
        <v>2446</v>
      </c>
    </row>
    <row r="1661" spans="2:14" x14ac:dyDescent="0.3">
      <c r="B1661" s="2" t="s">
        <v>305</v>
      </c>
      <c r="C1661" s="2" t="s">
        <v>566</v>
      </c>
      <c r="D1661" s="7" t="s">
        <v>3548</v>
      </c>
      <c r="E1661" s="7" t="s">
        <v>2343</v>
      </c>
      <c r="L1661" t="s">
        <v>565</v>
      </c>
      <c r="M1661" t="s">
        <v>573</v>
      </c>
      <c r="N1661" t="s">
        <v>2403</v>
      </c>
    </row>
    <row r="1662" spans="2:14" x14ac:dyDescent="0.3">
      <c r="B1662" s="2" t="s">
        <v>305</v>
      </c>
      <c r="C1662" s="2" t="s">
        <v>566</v>
      </c>
      <c r="D1662" s="7" t="s">
        <v>3548</v>
      </c>
      <c r="E1662" s="7" t="s">
        <v>2344</v>
      </c>
      <c r="L1662" t="s">
        <v>565</v>
      </c>
      <c r="M1662" t="s">
        <v>573</v>
      </c>
      <c r="N1662" t="s">
        <v>2402</v>
      </c>
    </row>
    <row r="1663" spans="2:14" x14ac:dyDescent="0.3">
      <c r="B1663" s="2" t="s">
        <v>305</v>
      </c>
      <c r="C1663" s="2" t="s">
        <v>566</v>
      </c>
      <c r="D1663" s="7" t="s">
        <v>3548</v>
      </c>
      <c r="E1663" s="7" t="s">
        <v>2345</v>
      </c>
      <c r="L1663" t="s">
        <v>565</v>
      </c>
      <c r="M1663" t="s">
        <v>573</v>
      </c>
      <c r="N1663" t="s">
        <v>2399</v>
      </c>
    </row>
    <row r="1664" spans="2:14" x14ac:dyDescent="0.3">
      <c r="B1664" s="2" t="s">
        <v>305</v>
      </c>
      <c r="C1664" s="2" t="s">
        <v>566</v>
      </c>
      <c r="D1664" s="7" t="s">
        <v>3548</v>
      </c>
      <c r="E1664" s="7" t="s">
        <v>2346</v>
      </c>
      <c r="L1664" t="s">
        <v>565</v>
      </c>
      <c r="M1664" t="s">
        <v>573</v>
      </c>
      <c r="N1664" t="s">
        <v>2398</v>
      </c>
    </row>
    <row r="1665" spans="2:14" x14ac:dyDescent="0.3">
      <c r="B1665" s="2" t="s">
        <v>305</v>
      </c>
      <c r="C1665" s="2" t="s">
        <v>566</v>
      </c>
      <c r="D1665" s="7" t="s">
        <v>3548</v>
      </c>
      <c r="E1665" s="7" t="s">
        <v>2347</v>
      </c>
      <c r="L1665" t="s">
        <v>565</v>
      </c>
      <c r="M1665" t="s">
        <v>573</v>
      </c>
      <c r="N1665" t="s">
        <v>2392</v>
      </c>
    </row>
    <row r="1666" spans="2:14" x14ac:dyDescent="0.3">
      <c r="B1666" s="2" t="s">
        <v>305</v>
      </c>
      <c r="C1666" s="2" t="s">
        <v>566</v>
      </c>
      <c r="D1666" s="7" t="s">
        <v>3549</v>
      </c>
      <c r="E1666" s="7" t="s">
        <v>2348</v>
      </c>
      <c r="L1666" t="s">
        <v>565</v>
      </c>
      <c r="M1666" t="s">
        <v>573</v>
      </c>
      <c r="N1666" t="s">
        <v>2401</v>
      </c>
    </row>
    <row r="1667" spans="2:14" x14ac:dyDescent="0.3">
      <c r="B1667" s="2" t="s">
        <v>305</v>
      </c>
      <c r="C1667" s="2" t="s">
        <v>566</v>
      </c>
      <c r="D1667" s="7" t="s">
        <v>3549</v>
      </c>
      <c r="E1667" s="7" t="s">
        <v>2349</v>
      </c>
      <c r="L1667" t="s">
        <v>565</v>
      </c>
      <c r="M1667" t="s">
        <v>573</v>
      </c>
      <c r="N1667" t="s">
        <v>2396</v>
      </c>
    </row>
    <row r="1668" spans="2:14" x14ac:dyDescent="0.3">
      <c r="B1668" s="2" t="s">
        <v>305</v>
      </c>
      <c r="C1668" s="2" t="s">
        <v>566</v>
      </c>
      <c r="D1668" s="7" t="s">
        <v>3549</v>
      </c>
      <c r="E1668" s="7" t="s">
        <v>2350</v>
      </c>
      <c r="L1668" t="s">
        <v>565</v>
      </c>
      <c r="M1668" t="s">
        <v>573</v>
      </c>
      <c r="N1668" t="s">
        <v>2394</v>
      </c>
    </row>
    <row r="1669" spans="2:14" x14ac:dyDescent="0.3">
      <c r="B1669" s="2" t="s">
        <v>305</v>
      </c>
      <c r="C1669" s="2" t="s">
        <v>566</v>
      </c>
      <c r="D1669" s="7" t="s">
        <v>3549</v>
      </c>
      <c r="E1669" s="7" t="s">
        <v>2351</v>
      </c>
      <c r="L1669" t="s">
        <v>565</v>
      </c>
      <c r="M1669" t="s">
        <v>573</v>
      </c>
      <c r="N1669" t="s">
        <v>2400</v>
      </c>
    </row>
    <row r="1670" spans="2:14" x14ac:dyDescent="0.3">
      <c r="B1670" s="2" t="s">
        <v>305</v>
      </c>
      <c r="C1670" s="2" t="s">
        <v>566</v>
      </c>
      <c r="D1670" s="7" t="s">
        <v>3549</v>
      </c>
      <c r="E1670" s="7" t="s">
        <v>2352</v>
      </c>
      <c r="L1670" t="s">
        <v>565</v>
      </c>
      <c r="M1670" t="s">
        <v>573</v>
      </c>
      <c r="N1670" t="s">
        <v>2395</v>
      </c>
    </row>
    <row r="1671" spans="2:14" x14ac:dyDescent="0.3">
      <c r="B1671" s="2" t="s">
        <v>305</v>
      </c>
      <c r="C1671" s="2" t="s">
        <v>566</v>
      </c>
      <c r="D1671" s="7" t="s">
        <v>3549</v>
      </c>
      <c r="E1671" s="7" t="s">
        <v>2353</v>
      </c>
      <c r="L1671" t="s">
        <v>565</v>
      </c>
      <c r="M1671" t="s">
        <v>573</v>
      </c>
      <c r="N1671" t="s">
        <v>2393</v>
      </c>
    </row>
    <row r="1672" spans="2:14" x14ac:dyDescent="0.3">
      <c r="B1672" s="2" t="s">
        <v>305</v>
      </c>
      <c r="C1672" s="2" t="s">
        <v>566</v>
      </c>
      <c r="D1672" s="7" t="s">
        <v>3549</v>
      </c>
      <c r="E1672" s="7" t="s">
        <v>2354</v>
      </c>
      <c r="L1672" t="s">
        <v>565</v>
      </c>
      <c r="M1672" t="s">
        <v>573</v>
      </c>
      <c r="N1672" t="s">
        <v>2397</v>
      </c>
    </row>
    <row r="1673" spans="2:14" x14ac:dyDescent="0.3">
      <c r="B1673" s="2" t="s">
        <v>305</v>
      </c>
      <c r="C1673" s="2" t="s">
        <v>566</v>
      </c>
      <c r="D1673" s="7" t="s">
        <v>3549</v>
      </c>
      <c r="E1673" s="7" t="s">
        <v>2355</v>
      </c>
      <c r="L1673" t="s">
        <v>565</v>
      </c>
      <c r="M1673" t="s">
        <v>579</v>
      </c>
      <c r="N1673" t="s">
        <v>2422</v>
      </c>
    </row>
    <row r="1674" spans="2:14" x14ac:dyDescent="0.3">
      <c r="B1674" s="2" t="s">
        <v>305</v>
      </c>
      <c r="C1674" s="2" t="s">
        <v>566</v>
      </c>
      <c r="D1674" s="7" t="s">
        <v>3549</v>
      </c>
      <c r="E1674" s="7" t="s">
        <v>2356</v>
      </c>
      <c r="L1674" t="s">
        <v>565</v>
      </c>
      <c r="M1674" t="s">
        <v>579</v>
      </c>
      <c r="N1674" t="s">
        <v>2423</v>
      </c>
    </row>
    <row r="1675" spans="2:14" x14ac:dyDescent="0.3">
      <c r="B1675" s="2" t="s">
        <v>305</v>
      </c>
      <c r="C1675" s="2" t="s">
        <v>566</v>
      </c>
      <c r="D1675" s="7" t="s">
        <v>3549</v>
      </c>
      <c r="E1675" s="7" t="s">
        <v>2357</v>
      </c>
      <c r="L1675" t="s">
        <v>565</v>
      </c>
      <c r="M1675" t="s">
        <v>579</v>
      </c>
      <c r="N1675" t="s">
        <v>2425</v>
      </c>
    </row>
    <row r="1676" spans="2:14" x14ac:dyDescent="0.3">
      <c r="B1676" s="2" t="s">
        <v>305</v>
      </c>
      <c r="C1676" s="2" t="s">
        <v>566</v>
      </c>
      <c r="D1676" s="7" t="s">
        <v>3549</v>
      </c>
      <c r="E1676" s="7" t="s">
        <v>2358</v>
      </c>
      <c r="L1676" t="s">
        <v>565</v>
      </c>
      <c r="M1676" t="s">
        <v>579</v>
      </c>
      <c r="N1676" t="s">
        <v>2424</v>
      </c>
    </row>
    <row r="1677" spans="2:14" x14ac:dyDescent="0.3">
      <c r="B1677" s="2" t="s">
        <v>305</v>
      </c>
      <c r="C1677" s="2" t="s">
        <v>566</v>
      </c>
      <c r="D1677" s="7" t="s">
        <v>3550</v>
      </c>
      <c r="E1677" s="7" t="s">
        <v>2359</v>
      </c>
      <c r="L1677" t="s">
        <v>565</v>
      </c>
      <c r="M1677" t="s">
        <v>575</v>
      </c>
      <c r="N1677" t="s">
        <v>2421</v>
      </c>
    </row>
    <row r="1678" spans="2:14" x14ac:dyDescent="0.3">
      <c r="B1678" s="2" t="s">
        <v>305</v>
      </c>
      <c r="C1678" s="2" t="s">
        <v>566</v>
      </c>
      <c r="D1678" s="7" t="s">
        <v>3550</v>
      </c>
      <c r="E1678" s="7" t="s">
        <v>2360</v>
      </c>
      <c r="L1678" t="s">
        <v>565</v>
      </c>
      <c r="M1678" t="s">
        <v>575</v>
      </c>
      <c r="N1678" t="s">
        <v>2420</v>
      </c>
    </row>
    <row r="1679" spans="2:14" x14ac:dyDescent="0.3">
      <c r="B1679" s="2" t="s">
        <v>305</v>
      </c>
      <c r="C1679" s="2" t="s">
        <v>566</v>
      </c>
      <c r="D1679" s="7" t="s">
        <v>3550</v>
      </c>
      <c r="E1679" s="7" t="s">
        <v>2361</v>
      </c>
      <c r="L1679" t="s">
        <v>565</v>
      </c>
      <c r="M1679" t="s">
        <v>575</v>
      </c>
      <c r="N1679" t="s">
        <v>2418</v>
      </c>
    </row>
    <row r="1680" spans="2:14" x14ac:dyDescent="0.3">
      <c r="B1680" s="2" t="s">
        <v>305</v>
      </c>
      <c r="C1680" s="2" t="s">
        <v>566</v>
      </c>
      <c r="D1680" s="7" t="s">
        <v>3550</v>
      </c>
      <c r="E1680" s="7" t="s">
        <v>2362</v>
      </c>
      <c r="L1680" t="s">
        <v>565</v>
      </c>
      <c r="M1680" t="s">
        <v>575</v>
      </c>
      <c r="N1680" t="s">
        <v>2415</v>
      </c>
    </row>
    <row r="1681" spans="2:14" x14ac:dyDescent="0.3">
      <c r="B1681" s="2" t="s">
        <v>305</v>
      </c>
      <c r="C1681" s="2" t="s">
        <v>566</v>
      </c>
      <c r="D1681" s="7" t="s">
        <v>3550</v>
      </c>
      <c r="E1681" s="7" t="s">
        <v>2363</v>
      </c>
      <c r="L1681" t="s">
        <v>565</v>
      </c>
      <c r="M1681" t="s">
        <v>575</v>
      </c>
      <c r="N1681" t="s">
        <v>2412</v>
      </c>
    </row>
    <row r="1682" spans="2:14" x14ac:dyDescent="0.3">
      <c r="B1682" s="2" t="s">
        <v>305</v>
      </c>
      <c r="C1682" s="2" t="s">
        <v>566</v>
      </c>
      <c r="D1682" s="7" t="s">
        <v>3550</v>
      </c>
      <c r="E1682" s="7" t="s">
        <v>2364</v>
      </c>
      <c r="L1682" t="s">
        <v>565</v>
      </c>
      <c r="M1682" t="s">
        <v>575</v>
      </c>
      <c r="N1682" t="s">
        <v>2419</v>
      </c>
    </row>
    <row r="1683" spans="2:14" x14ac:dyDescent="0.3">
      <c r="B1683" s="2" t="s">
        <v>305</v>
      </c>
      <c r="C1683" s="2" t="s">
        <v>566</v>
      </c>
      <c r="D1683" s="7" t="s">
        <v>3550</v>
      </c>
      <c r="E1683" s="7" t="s">
        <v>2365</v>
      </c>
      <c r="L1683" t="s">
        <v>565</v>
      </c>
      <c r="M1683" t="s">
        <v>575</v>
      </c>
      <c r="N1683" t="s">
        <v>2416</v>
      </c>
    </row>
    <row r="1684" spans="2:14" x14ac:dyDescent="0.3">
      <c r="B1684" s="2" t="s">
        <v>305</v>
      </c>
      <c r="C1684" s="2" t="s">
        <v>566</v>
      </c>
      <c r="D1684" s="7" t="s">
        <v>3550</v>
      </c>
      <c r="E1684" s="7" t="s">
        <v>2366</v>
      </c>
      <c r="L1684" t="s">
        <v>565</v>
      </c>
      <c r="M1684" t="s">
        <v>575</v>
      </c>
      <c r="N1684" t="s">
        <v>2414</v>
      </c>
    </row>
    <row r="1685" spans="2:14" x14ac:dyDescent="0.3">
      <c r="B1685" s="2" t="s">
        <v>305</v>
      </c>
      <c r="C1685" s="2" t="s">
        <v>566</v>
      </c>
      <c r="D1685" s="7" t="s">
        <v>3550</v>
      </c>
      <c r="E1685" s="7" t="s">
        <v>2367</v>
      </c>
      <c r="L1685" t="s">
        <v>565</v>
      </c>
      <c r="M1685" t="s">
        <v>575</v>
      </c>
      <c r="N1685" t="s">
        <v>2413</v>
      </c>
    </row>
    <row r="1686" spans="2:14" x14ac:dyDescent="0.3">
      <c r="B1686" s="2" t="s">
        <v>305</v>
      </c>
      <c r="C1686" s="2" t="s">
        <v>566</v>
      </c>
      <c r="D1686" s="7" t="s">
        <v>3550</v>
      </c>
      <c r="E1686" s="7" t="s">
        <v>2368</v>
      </c>
      <c r="L1686" t="s">
        <v>565</v>
      </c>
      <c r="M1686" t="s">
        <v>575</v>
      </c>
      <c r="N1686" t="s">
        <v>2417</v>
      </c>
    </row>
    <row r="1687" spans="2:14" x14ac:dyDescent="0.3">
      <c r="B1687" s="2" t="s">
        <v>305</v>
      </c>
      <c r="C1687" s="2" t="s">
        <v>566</v>
      </c>
      <c r="D1687" s="7" t="s">
        <v>3550</v>
      </c>
      <c r="E1687" s="7" t="s">
        <v>2369</v>
      </c>
      <c r="L1687" t="s">
        <v>565</v>
      </c>
      <c r="M1687" t="s">
        <v>574</v>
      </c>
      <c r="N1687" t="s">
        <v>2411</v>
      </c>
    </row>
    <row r="1688" spans="2:14" x14ac:dyDescent="0.3">
      <c r="B1688" s="2" t="s">
        <v>305</v>
      </c>
      <c r="C1688" s="2" t="s">
        <v>566</v>
      </c>
      <c r="D1688" s="7" t="s">
        <v>3550</v>
      </c>
      <c r="E1688" s="7" t="s">
        <v>2370</v>
      </c>
      <c r="L1688" t="s">
        <v>565</v>
      </c>
      <c r="M1688" t="s">
        <v>574</v>
      </c>
      <c r="N1688" t="s">
        <v>2410</v>
      </c>
    </row>
    <row r="1689" spans="2:14" x14ac:dyDescent="0.3">
      <c r="B1689" s="2" t="s">
        <v>305</v>
      </c>
      <c r="C1689" s="2" t="s">
        <v>566</v>
      </c>
      <c r="D1689" s="7" t="s">
        <v>3551</v>
      </c>
      <c r="E1689" s="7" t="s">
        <v>2371</v>
      </c>
      <c r="L1689" t="s">
        <v>565</v>
      </c>
      <c r="M1689" t="s">
        <v>574</v>
      </c>
      <c r="N1689" t="s">
        <v>2404</v>
      </c>
    </row>
    <row r="1690" spans="2:14" x14ac:dyDescent="0.3">
      <c r="B1690" s="2" t="s">
        <v>305</v>
      </c>
      <c r="C1690" s="2" t="s">
        <v>566</v>
      </c>
      <c r="D1690" s="7" t="s">
        <v>3551</v>
      </c>
      <c r="E1690" s="7" t="s">
        <v>2372</v>
      </c>
      <c r="L1690" t="s">
        <v>565</v>
      </c>
      <c r="M1690" t="s">
        <v>574</v>
      </c>
      <c r="N1690" t="s">
        <v>2409</v>
      </c>
    </row>
    <row r="1691" spans="2:14" x14ac:dyDescent="0.3">
      <c r="B1691" s="2" t="s">
        <v>305</v>
      </c>
      <c r="C1691" s="2" t="s">
        <v>566</v>
      </c>
      <c r="D1691" s="7" t="s">
        <v>3551</v>
      </c>
      <c r="E1691" s="7" t="s">
        <v>2373</v>
      </c>
      <c r="L1691" t="s">
        <v>565</v>
      </c>
      <c r="M1691" t="s">
        <v>574</v>
      </c>
      <c r="N1691" t="s">
        <v>2407</v>
      </c>
    </row>
    <row r="1692" spans="2:14" x14ac:dyDescent="0.3">
      <c r="B1692" s="2" t="s">
        <v>305</v>
      </c>
      <c r="C1692" s="2" t="s">
        <v>566</v>
      </c>
      <c r="D1692" s="7" t="s">
        <v>3551</v>
      </c>
      <c r="E1692" s="7" t="s">
        <v>2374</v>
      </c>
      <c r="L1692" t="s">
        <v>565</v>
      </c>
      <c r="M1692" t="s">
        <v>574</v>
      </c>
      <c r="N1692" t="s">
        <v>2406</v>
      </c>
    </row>
    <row r="1693" spans="2:14" x14ac:dyDescent="0.3">
      <c r="B1693" s="2" t="s">
        <v>305</v>
      </c>
      <c r="C1693" s="2" t="s">
        <v>566</v>
      </c>
      <c r="D1693" s="7" t="s">
        <v>3551</v>
      </c>
      <c r="E1693" s="7" t="s">
        <v>2375</v>
      </c>
      <c r="L1693" t="s">
        <v>565</v>
      </c>
      <c r="M1693" t="s">
        <v>574</v>
      </c>
      <c r="N1693" t="s">
        <v>2405</v>
      </c>
    </row>
    <row r="1694" spans="2:14" x14ac:dyDescent="0.3">
      <c r="B1694" s="2" t="s">
        <v>305</v>
      </c>
      <c r="C1694" s="2" t="s">
        <v>566</v>
      </c>
      <c r="D1694" s="7" t="s">
        <v>3551</v>
      </c>
      <c r="E1694" s="7" t="s">
        <v>2376</v>
      </c>
      <c r="L1694" t="s">
        <v>565</v>
      </c>
      <c r="M1694" t="s">
        <v>574</v>
      </c>
      <c r="N1694" t="s">
        <v>2408</v>
      </c>
    </row>
    <row r="1695" spans="2:14" x14ac:dyDescent="0.3">
      <c r="B1695" s="2" t="s">
        <v>305</v>
      </c>
      <c r="C1695" s="2" t="s">
        <v>566</v>
      </c>
      <c r="D1695" s="7" t="s">
        <v>3551</v>
      </c>
      <c r="E1695" s="7" t="s">
        <v>2377</v>
      </c>
      <c r="L1695" t="s">
        <v>565</v>
      </c>
      <c r="M1695" t="s">
        <v>567</v>
      </c>
      <c r="N1695" t="s">
        <v>2315</v>
      </c>
    </row>
    <row r="1696" spans="2:14" x14ac:dyDescent="0.3">
      <c r="B1696" s="2" t="s">
        <v>305</v>
      </c>
      <c r="C1696" s="2" t="s">
        <v>566</v>
      </c>
      <c r="D1696" s="7" t="s">
        <v>3551</v>
      </c>
      <c r="E1696" s="7" t="s">
        <v>2378</v>
      </c>
      <c r="L1696" t="s">
        <v>565</v>
      </c>
      <c r="M1696" t="s">
        <v>567</v>
      </c>
      <c r="N1696" t="s">
        <v>2329</v>
      </c>
    </row>
    <row r="1697" spans="2:14" x14ac:dyDescent="0.3">
      <c r="B1697" s="2" t="s">
        <v>305</v>
      </c>
      <c r="C1697" s="2" t="s">
        <v>566</v>
      </c>
      <c r="D1697" s="7" t="s">
        <v>3551</v>
      </c>
      <c r="E1697" s="7" t="s">
        <v>2379</v>
      </c>
      <c r="L1697" t="s">
        <v>565</v>
      </c>
      <c r="M1697" t="s">
        <v>567</v>
      </c>
      <c r="N1697" t="s">
        <v>2325</v>
      </c>
    </row>
    <row r="1698" spans="2:14" x14ac:dyDescent="0.3">
      <c r="B1698" s="2" t="s">
        <v>305</v>
      </c>
      <c r="C1698" s="2" t="s">
        <v>566</v>
      </c>
      <c r="D1698" s="7" t="s">
        <v>3551</v>
      </c>
      <c r="E1698" s="7" t="s">
        <v>2380</v>
      </c>
      <c r="L1698" t="s">
        <v>565</v>
      </c>
      <c r="M1698" t="s">
        <v>567</v>
      </c>
      <c r="N1698" t="s">
        <v>2318</v>
      </c>
    </row>
    <row r="1699" spans="2:14" x14ac:dyDescent="0.3">
      <c r="B1699" s="2" t="s">
        <v>305</v>
      </c>
      <c r="C1699" s="2" t="s">
        <v>566</v>
      </c>
      <c r="D1699" s="7" t="s">
        <v>3552</v>
      </c>
      <c r="E1699" s="7" t="s">
        <v>2381</v>
      </c>
      <c r="L1699" t="s">
        <v>565</v>
      </c>
      <c r="M1699" t="s">
        <v>567</v>
      </c>
      <c r="N1699" t="s">
        <v>2320</v>
      </c>
    </row>
    <row r="1700" spans="2:14" x14ac:dyDescent="0.3">
      <c r="B1700" s="2" t="s">
        <v>305</v>
      </c>
      <c r="C1700" s="2" t="s">
        <v>566</v>
      </c>
      <c r="D1700" s="7" t="s">
        <v>3552</v>
      </c>
      <c r="E1700" s="7" t="s">
        <v>2382</v>
      </c>
      <c r="L1700" t="s">
        <v>565</v>
      </c>
      <c r="M1700" t="s">
        <v>567</v>
      </c>
      <c r="N1700" t="s">
        <v>2324</v>
      </c>
    </row>
    <row r="1701" spans="2:14" x14ac:dyDescent="0.3">
      <c r="B1701" s="2" t="s">
        <v>305</v>
      </c>
      <c r="C1701" s="2" t="s">
        <v>566</v>
      </c>
      <c r="D1701" s="7" t="s">
        <v>3552</v>
      </c>
      <c r="E1701" s="7" t="s">
        <v>2383</v>
      </c>
      <c r="L1701" t="s">
        <v>565</v>
      </c>
      <c r="M1701" t="s">
        <v>567</v>
      </c>
      <c r="N1701" t="s">
        <v>2328</v>
      </c>
    </row>
    <row r="1702" spans="2:14" x14ac:dyDescent="0.3">
      <c r="B1702" s="2" t="s">
        <v>305</v>
      </c>
      <c r="C1702" s="2" t="s">
        <v>566</v>
      </c>
      <c r="D1702" s="7" t="s">
        <v>3552</v>
      </c>
      <c r="E1702" s="7" t="s">
        <v>2384</v>
      </c>
      <c r="L1702" t="s">
        <v>565</v>
      </c>
      <c r="M1702" t="s">
        <v>567</v>
      </c>
      <c r="N1702" t="s">
        <v>2327</v>
      </c>
    </row>
    <row r="1703" spans="2:14" x14ac:dyDescent="0.3">
      <c r="B1703" s="2" t="s">
        <v>305</v>
      </c>
      <c r="C1703" s="2" t="s">
        <v>566</v>
      </c>
      <c r="D1703" s="7" t="s">
        <v>3552</v>
      </c>
      <c r="E1703" s="7" t="s">
        <v>2385</v>
      </c>
      <c r="L1703" t="s">
        <v>565</v>
      </c>
      <c r="M1703" t="s">
        <v>567</v>
      </c>
      <c r="N1703" t="s">
        <v>2308</v>
      </c>
    </row>
    <row r="1704" spans="2:14" x14ac:dyDescent="0.3">
      <c r="B1704" s="2" t="s">
        <v>305</v>
      </c>
      <c r="C1704" s="2" t="s">
        <v>566</v>
      </c>
      <c r="D1704" s="7" t="s">
        <v>3552</v>
      </c>
      <c r="E1704" s="7" t="s">
        <v>2386</v>
      </c>
      <c r="L1704" t="s">
        <v>565</v>
      </c>
      <c r="M1704" t="s">
        <v>567</v>
      </c>
      <c r="N1704" t="s">
        <v>2326</v>
      </c>
    </row>
    <row r="1705" spans="2:14" x14ac:dyDescent="0.3">
      <c r="B1705" s="2" t="s">
        <v>305</v>
      </c>
      <c r="C1705" s="2" t="s">
        <v>566</v>
      </c>
      <c r="D1705" s="7" t="s">
        <v>3552</v>
      </c>
      <c r="E1705" s="7" t="s">
        <v>2387</v>
      </c>
      <c r="L1705" t="s">
        <v>565</v>
      </c>
      <c r="M1705" t="s">
        <v>567</v>
      </c>
      <c r="N1705" t="s">
        <v>2319</v>
      </c>
    </row>
    <row r="1706" spans="2:14" x14ac:dyDescent="0.3">
      <c r="B1706" s="2" t="s">
        <v>305</v>
      </c>
      <c r="C1706" s="2" t="s">
        <v>566</v>
      </c>
      <c r="D1706" s="7" t="s">
        <v>3552</v>
      </c>
      <c r="E1706" s="7" t="s">
        <v>2388</v>
      </c>
      <c r="L1706" t="s">
        <v>565</v>
      </c>
      <c r="M1706" t="s">
        <v>567</v>
      </c>
      <c r="N1706" t="s">
        <v>2309</v>
      </c>
    </row>
    <row r="1707" spans="2:14" x14ac:dyDescent="0.3">
      <c r="B1707" s="2" t="s">
        <v>305</v>
      </c>
      <c r="C1707" s="2" t="s">
        <v>566</v>
      </c>
      <c r="D1707" s="7" t="s">
        <v>3552</v>
      </c>
      <c r="E1707" s="7" t="s">
        <v>2389</v>
      </c>
      <c r="L1707" t="s">
        <v>565</v>
      </c>
      <c r="M1707" t="s">
        <v>567</v>
      </c>
      <c r="N1707" t="s">
        <v>2310</v>
      </c>
    </row>
    <row r="1708" spans="2:14" x14ac:dyDescent="0.3">
      <c r="B1708" s="2" t="s">
        <v>305</v>
      </c>
      <c r="C1708" s="2" t="s">
        <v>566</v>
      </c>
      <c r="D1708" s="7" t="s">
        <v>3552</v>
      </c>
      <c r="E1708" s="7" t="s">
        <v>2390</v>
      </c>
      <c r="L1708" t="s">
        <v>565</v>
      </c>
      <c r="M1708" t="s">
        <v>567</v>
      </c>
      <c r="N1708" t="s">
        <v>2322</v>
      </c>
    </row>
    <row r="1709" spans="2:14" x14ac:dyDescent="0.3">
      <c r="B1709" s="2" t="s">
        <v>305</v>
      </c>
      <c r="C1709" s="2" t="s">
        <v>566</v>
      </c>
      <c r="D1709" s="7" t="s">
        <v>3552</v>
      </c>
      <c r="E1709" s="7" t="s">
        <v>2391</v>
      </c>
      <c r="L1709" t="s">
        <v>565</v>
      </c>
      <c r="M1709" t="s">
        <v>567</v>
      </c>
      <c r="N1709" t="s">
        <v>2313</v>
      </c>
    </row>
    <row r="1710" spans="2:14" x14ac:dyDescent="0.3">
      <c r="B1710" s="2" t="s">
        <v>305</v>
      </c>
      <c r="C1710" s="2" t="s">
        <v>566</v>
      </c>
      <c r="D1710" s="7" t="s">
        <v>3553</v>
      </c>
      <c r="E1710" s="7" t="s">
        <v>2392</v>
      </c>
      <c r="L1710" t="s">
        <v>565</v>
      </c>
      <c r="M1710" t="s">
        <v>567</v>
      </c>
      <c r="N1710" t="s">
        <v>2321</v>
      </c>
    </row>
    <row r="1711" spans="2:14" x14ac:dyDescent="0.3">
      <c r="B1711" s="2" t="s">
        <v>305</v>
      </c>
      <c r="C1711" s="2" t="s">
        <v>566</v>
      </c>
      <c r="D1711" s="7" t="s">
        <v>3553</v>
      </c>
      <c r="E1711" s="7" t="s">
        <v>2393</v>
      </c>
      <c r="L1711" t="s">
        <v>565</v>
      </c>
      <c r="M1711" t="s">
        <v>567</v>
      </c>
      <c r="N1711" t="s">
        <v>2323</v>
      </c>
    </row>
    <row r="1712" spans="2:14" x14ac:dyDescent="0.3">
      <c r="B1712" s="2" t="s">
        <v>305</v>
      </c>
      <c r="C1712" s="2" t="s">
        <v>566</v>
      </c>
      <c r="D1712" s="7" t="s">
        <v>3553</v>
      </c>
      <c r="E1712" s="7" t="s">
        <v>2394</v>
      </c>
      <c r="L1712" t="s">
        <v>565</v>
      </c>
      <c r="M1712" t="s">
        <v>567</v>
      </c>
      <c r="N1712" t="s">
        <v>2317</v>
      </c>
    </row>
    <row r="1713" spans="2:14" x14ac:dyDescent="0.3">
      <c r="B1713" s="2" t="s">
        <v>305</v>
      </c>
      <c r="C1713" s="2" t="s">
        <v>566</v>
      </c>
      <c r="D1713" s="7" t="s">
        <v>3553</v>
      </c>
      <c r="E1713" s="7" t="s">
        <v>2395</v>
      </c>
      <c r="L1713" t="s">
        <v>565</v>
      </c>
      <c r="M1713" t="s">
        <v>567</v>
      </c>
      <c r="N1713" t="s">
        <v>2316</v>
      </c>
    </row>
    <row r="1714" spans="2:14" x14ac:dyDescent="0.3">
      <c r="B1714" s="2" t="s">
        <v>305</v>
      </c>
      <c r="C1714" s="2" t="s">
        <v>566</v>
      </c>
      <c r="D1714" s="7" t="s">
        <v>3553</v>
      </c>
      <c r="E1714" s="7" t="s">
        <v>2396</v>
      </c>
      <c r="L1714" t="s">
        <v>565</v>
      </c>
      <c r="M1714" t="s">
        <v>567</v>
      </c>
      <c r="N1714" t="s">
        <v>2312</v>
      </c>
    </row>
    <row r="1715" spans="2:14" x14ac:dyDescent="0.3">
      <c r="B1715" s="2" t="s">
        <v>305</v>
      </c>
      <c r="C1715" s="2" t="s">
        <v>566</v>
      </c>
      <c r="D1715" s="7" t="s">
        <v>3553</v>
      </c>
      <c r="E1715" s="7" t="s">
        <v>2397</v>
      </c>
      <c r="L1715" t="s">
        <v>565</v>
      </c>
      <c r="M1715" t="s">
        <v>567</v>
      </c>
      <c r="N1715" t="s">
        <v>2311</v>
      </c>
    </row>
    <row r="1716" spans="2:14" x14ac:dyDescent="0.3">
      <c r="B1716" s="2" t="s">
        <v>305</v>
      </c>
      <c r="C1716" s="2" t="s">
        <v>566</v>
      </c>
      <c r="D1716" s="7" t="s">
        <v>3553</v>
      </c>
      <c r="E1716" s="7" t="s">
        <v>2398</v>
      </c>
      <c r="L1716" t="s">
        <v>565</v>
      </c>
      <c r="M1716" t="s">
        <v>567</v>
      </c>
      <c r="N1716" t="s">
        <v>2314</v>
      </c>
    </row>
    <row r="1717" spans="2:14" x14ac:dyDescent="0.3">
      <c r="B1717" s="2" t="s">
        <v>305</v>
      </c>
      <c r="C1717" s="2" t="s">
        <v>566</v>
      </c>
      <c r="D1717" s="7" t="s">
        <v>3553</v>
      </c>
      <c r="E1717" s="7" t="s">
        <v>2399</v>
      </c>
      <c r="L1717" t="s">
        <v>565</v>
      </c>
      <c r="M1717" t="s">
        <v>571</v>
      </c>
      <c r="N1717" t="s">
        <v>2376</v>
      </c>
    </row>
    <row r="1718" spans="2:14" x14ac:dyDescent="0.3">
      <c r="B1718" s="2" t="s">
        <v>305</v>
      </c>
      <c r="C1718" s="2" t="s">
        <v>566</v>
      </c>
      <c r="D1718" s="7" t="s">
        <v>3553</v>
      </c>
      <c r="E1718" s="7" t="s">
        <v>2400</v>
      </c>
      <c r="L1718" t="s">
        <v>565</v>
      </c>
      <c r="M1718" t="s">
        <v>571</v>
      </c>
      <c r="N1718" t="s">
        <v>2380</v>
      </c>
    </row>
    <row r="1719" spans="2:14" x14ac:dyDescent="0.3">
      <c r="B1719" s="2" t="s">
        <v>305</v>
      </c>
      <c r="C1719" s="2" t="s">
        <v>566</v>
      </c>
      <c r="D1719" s="7" t="s">
        <v>3553</v>
      </c>
      <c r="E1719" s="7" t="s">
        <v>2401</v>
      </c>
      <c r="L1719" t="s">
        <v>565</v>
      </c>
      <c r="M1719" t="s">
        <v>571</v>
      </c>
      <c r="N1719" t="s">
        <v>2379</v>
      </c>
    </row>
    <row r="1720" spans="2:14" x14ac:dyDescent="0.3">
      <c r="B1720" s="2" t="s">
        <v>305</v>
      </c>
      <c r="C1720" s="2" t="s">
        <v>566</v>
      </c>
      <c r="D1720" s="7" t="s">
        <v>3553</v>
      </c>
      <c r="E1720" s="7" t="s">
        <v>2402</v>
      </c>
      <c r="L1720" t="s">
        <v>565</v>
      </c>
      <c r="M1720" t="s">
        <v>571</v>
      </c>
      <c r="N1720" t="s">
        <v>2377</v>
      </c>
    </row>
    <row r="1721" spans="2:14" x14ac:dyDescent="0.3">
      <c r="B1721" s="2" t="s">
        <v>305</v>
      </c>
      <c r="C1721" s="2" t="s">
        <v>566</v>
      </c>
      <c r="D1721" s="7" t="s">
        <v>3553</v>
      </c>
      <c r="E1721" s="7" t="s">
        <v>2403</v>
      </c>
      <c r="L1721" t="s">
        <v>565</v>
      </c>
      <c r="M1721" t="s">
        <v>571</v>
      </c>
      <c r="N1721" t="s">
        <v>2371</v>
      </c>
    </row>
    <row r="1722" spans="2:14" x14ac:dyDescent="0.3">
      <c r="B1722" s="2" t="s">
        <v>305</v>
      </c>
      <c r="C1722" s="2" t="s">
        <v>566</v>
      </c>
      <c r="D1722" s="7" t="s">
        <v>3554</v>
      </c>
      <c r="E1722" s="7" t="s">
        <v>2404</v>
      </c>
      <c r="L1722" t="s">
        <v>565</v>
      </c>
      <c r="M1722" t="s">
        <v>571</v>
      </c>
      <c r="N1722" t="s">
        <v>2378</v>
      </c>
    </row>
    <row r="1723" spans="2:14" x14ac:dyDescent="0.3">
      <c r="B1723" s="2" t="s">
        <v>305</v>
      </c>
      <c r="C1723" s="2" t="s">
        <v>566</v>
      </c>
      <c r="D1723" s="7" t="s">
        <v>3554</v>
      </c>
      <c r="E1723" s="7" t="s">
        <v>2405</v>
      </c>
      <c r="L1723" t="s">
        <v>565</v>
      </c>
      <c r="M1723" t="s">
        <v>571</v>
      </c>
      <c r="N1723" t="s">
        <v>2374</v>
      </c>
    </row>
    <row r="1724" spans="2:14" x14ac:dyDescent="0.3">
      <c r="B1724" s="2" t="s">
        <v>305</v>
      </c>
      <c r="C1724" s="2" t="s">
        <v>566</v>
      </c>
      <c r="D1724" s="7" t="s">
        <v>3554</v>
      </c>
      <c r="E1724" s="7" t="s">
        <v>2406</v>
      </c>
      <c r="L1724" t="s">
        <v>565</v>
      </c>
      <c r="M1724" t="s">
        <v>571</v>
      </c>
      <c r="N1724" t="s">
        <v>2373</v>
      </c>
    </row>
    <row r="1725" spans="2:14" x14ac:dyDescent="0.3">
      <c r="B1725" s="2" t="s">
        <v>305</v>
      </c>
      <c r="C1725" s="2" t="s">
        <v>566</v>
      </c>
      <c r="D1725" s="7" t="s">
        <v>3554</v>
      </c>
      <c r="E1725" s="7" t="s">
        <v>2407</v>
      </c>
      <c r="L1725" t="s">
        <v>565</v>
      </c>
      <c r="M1725" t="s">
        <v>571</v>
      </c>
      <c r="N1725" t="s">
        <v>2372</v>
      </c>
    </row>
    <row r="1726" spans="2:14" x14ac:dyDescent="0.3">
      <c r="B1726" s="2" t="s">
        <v>305</v>
      </c>
      <c r="C1726" s="2" t="s">
        <v>566</v>
      </c>
      <c r="D1726" s="7" t="s">
        <v>3554</v>
      </c>
      <c r="E1726" s="7" t="s">
        <v>2408</v>
      </c>
      <c r="L1726" t="s">
        <v>565</v>
      </c>
      <c r="M1726" t="s">
        <v>571</v>
      </c>
      <c r="N1726" t="s">
        <v>2375</v>
      </c>
    </row>
    <row r="1727" spans="2:14" x14ac:dyDescent="0.3">
      <c r="B1727" s="2" t="s">
        <v>305</v>
      </c>
      <c r="C1727" s="2" t="s">
        <v>566</v>
      </c>
      <c r="D1727" s="7" t="s">
        <v>3554</v>
      </c>
      <c r="E1727" s="7" t="s">
        <v>2409</v>
      </c>
      <c r="L1727" t="s">
        <v>565</v>
      </c>
      <c r="M1727" t="s">
        <v>570</v>
      </c>
      <c r="N1727" t="s">
        <v>2370</v>
      </c>
    </row>
    <row r="1728" spans="2:14" x14ac:dyDescent="0.3">
      <c r="B1728" s="2" t="s">
        <v>305</v>
      </c>
      <c r="C1728" s="2" t="s">
        <v>566</v>
      </c>
      <c r="D1728" s="7" t="s">
        <v>3554</v>
      </c>
      <c r="E1728" s="7" t="s">
        <v>2410</v>
      </c>
      <c r="L1728" t="s">
        <v>565</v>
      </c>
      <c r="M1728" t="s">
        <v>570</v>
      </c>
      <c r="N1728" t="s">
        <v>2364</v>
      </c>
    </row>
    <row r="1729" spans="2:14" x14ac:dyDescent="0.3">
      <c r="B1729" s="2" t="s">
        <v>305</v>
      </c>
      <c r="C1729" s="2" t="s">
        <v>566</v>
      </c>
      <c r="D1729" s="7" t="s">
        <v>3554</v>
      </c>
      <c r="E1729" s="7" t="s">
        <v>2411</v>
      </c>
      <c r="L1729" t="s">
        <v>565</v>
      </c>
      <c r="M1729" t="s">
        <v>570</v>
      </c>
      <c r="N1729" t="s">
        <v>2359</v>
      </c>
    </row>
    <row r="1730" spans="2:14" x14ac:dyDescent="0.3">
      <c r="B1730" s="2" t="s">
        <v>305</v>
      </c>
      <c r="C1730" s="2" t="s">
        <v>566</v>
      </c>
      <c r="D1730" s="7" t="s">
        <v>3555</v>
      </c>
      <c r="E1730" s="7" t="s">
        <v>2412</v>
      </c>
      <c r="L1730" t="s">
        <v>565</v>
      </c>
      <c r="M1730" t="s">
        <v>570</v>
      </c>
      <c r="N1730" t="s">
        <v>2366</v>
      </c>
    </row>
    <row r="1731" spans="2:14" x14ac:dyDescent="0.3">
      <c r="B1731" s="2" t="s">
        <v>305</v>
      </c>
      <c r="C1731" s="2" t="s">
        <v>566</v>
      </c>
      <c r="D1731" s="7" t="s">
        <v>3555</v>
      </c>
      <c r="E1731" s="7" t="s">
        <v>2413</v>
      </c>
      <c r="L1731" t="s">
        <v>565</v>
      </c>
      <c r="M1731" t="s">
        <v>570</v>
      </c>
      <c r="N1731" t="s">
        <v>2362</v>
      </c>
    </row>
    <row r="1732" spans="2:14" x14ac:dyDescent="0.3">
      <c r="B1732" s="2" t="s">
        <v>305</v>
      </c>
      <c r="C1732" s="2" t="s">
        <v>566</v>
      </c>
      <c r="D1732" s="7" t="s">
        <v>3555</v>
      </c>
      <c r="E1732" s="7" t="s">
        <v>2414</v>
      </c>
      <c r="L1732" t="s">
        <v>565</v>
      </c>
      <c r="M1732" t="s">
        <v>570</v>
      </c>
      <c r="N1732" t="s">
        <v>2369</v>
      </c>
    </row>
    <row r="1733" spans="2:14" x14ac:dyDescent="0.3">
      <c r="B1733" s="2" t="s">
        <v>305</v>
      </c>
      <c r="C1733" s="2" t="s">
        <v>566</v>
      </c>
      <c r="D1733" s="7" t="s">
        <v>3555</v>
      </c>
      <c r="E1733" s="7" t="s">
        <v>2415</v>
      </c>
      <c r="L1733" t="s">
        <v>565</v>
      </c>
      <c r="M1733" t="s">
        <v>570</v>
      </c>
      <c r="N1733" t="s">
        <v>2367</v>
      </c>
    </row>
    <row r="1734" spans="2:14" x14ac:dyDescent="0.3">
      <c r="B1734" s="2" t="s">
        <v>305</v>
      </c>
      <c r="C1734" s="2" t="s">
        <v>566</v>
      </c>
      <c r="D1734" s="7" t="s">
        <v>3555</v>
      </c>
      <c r="E1734" s="7" t="s">
        <v>2416</v>
      </c>
      <c r="L1734" t="s">
        <v>565</v>
      </c>
      <c r="M1734" t="s">
        <v>570</v>
      </c>
      <c r="N1734" t="s">
        <v>2361</v>
      </c>
    </row>
    <row r="1735" spans="2:14" x14ac:dyDescent="0.3">
      <c r="B1735" s="2" t="s">
        <v>305</v>
      </c>
      <c r="C1735" s="2" t="s">
        <v>566</v>
      </c>
      <c r="D1735" s="7" t="s">
        <v>3555</v>
      </c>
      <c r="E1735" s="7" t="s">
        <v>2417</v>
      </c>
      <c r="L1735" t="s">
        <v>565</v>
      </c>
      <c r="M1735" t="s">
        <v>570</v>
      </c>
      <c r="N1735" t="s">
        <v>2365</v>
      </c>
    </row>
    <row r="1736" spans="2:14" x14ac:dyDescent="0.3">
      <c r="B1736" s="2" t="s">
        <v>305</v>
      </c>
      <c r="C1736" s="2" t="s">
        <v>566</v>
      </c>
      <c r="D1736" s="7" t="s">
        <v>3555</v>
      </c>
      <c r="E1736" s="7" t="s">
        <v>2418</v>
      </c>
      <c r="L1736" t="s">
        <v>565</v>
      </c>
      <c r="M1736" t="s">
        <v>570</v>
      </c>
      <c r="N1736" t="s">
        <v>2368</v>
      </c>
    </row>
    <row r="1737" spans="2:14" x14ac:dyDescent="0.3">
      <c r="B1737" s="2" t="s">
        <v>305</v>
      </c>
      <c r="C1737" s="2" t="s">
        <v>566</v>
      </c>
      <c r="D1737" s="7" t="s">
        <v>3555</v>
      </c>
      <c r="E1737" s="7" t="s">
        <v>2419</v>
      </c>
      <c r="L1737" t="s">
        <v>565</v>
      </c>
      <c r="M1737" t="s">
        <v>570</v>
      </c>
      <c r="N1737" t="s">
        <v>2360</v>
      </c>
    </row>
    <row r="1738" spans="2:14" x14ac:dyDescent="0.3">
      <c r="B1738" s="2" t="s">
        <v>305</v>
      </c>
      <c r="C1738" s="2" t="s">
        <v>566</v>
      </c>
      <c r="D1738" s="7" t="s">
        <v>3555</v>
      </c>
      <c r="E1738" s="7" t="s">
        <v>2420</v>
      </c>
      <c r="L1738" t="s">
        <v>565</v>
      </c>
      <c r="M1738" t="s">
        <v>570</v>
      </c>
      <c r="N1738" t="s">
        <v>2363</v>
      </c>
    </row>
    <row r="1739" spans="2:14" x14ac:dyDescent="0.3">
      <c r="B1739" s="2" t="s">
        <v>305</v>
      </c>
      <c r="C1739" s="2" t="s">
        <v>566</v>
      </c>
      <c r="D1739" s="7" t="s">
        <v>3555</v>
      </c>
      <c r="E1739" s="7" t="s">
        <v>2421</v>
      </c>
      <c r="L1739" t="s">
        <v>565</v>
      </c>
      <c r="M1739" t="s">
        <v>569</v>
      </c>
      <c r="N1739" t="s">
        <v>2353</v>
      </c>
    </row>
    <row r="1740" spans="2:14" x14ac:dyDescent="0.3">
      <c r="B1740" s="2" t="s">
        <v>305</v>
      </c>
      <c r="C1740" s="2" t="s">
        <v>566</v>
      </c>
      <c r="D1740" s="7" t="s">
        <v>580</v>
      </c>
      <c r="E1740" s="7" t="s">
        <v>2422</v>
      </c>
      <c r="L1740" t="s">
        <v>565</v>
      </c>
      <c r="M1740" t="s">
        <v>569</v>
      </c>
      <c r="N1740" t="s">
        <v>2358</v>
      </c>
    </row>
    <row r="1741" spans="2:14" x14ac:dyDescent="0.3">
      <c r="B1741" s="2" t="s">
        <v>305</v>
      </c>
      <c r="C1741" s="2" t="s">
        <v>566</v>
      </c>
      <c r="D1741" s="7" t="s">
        <v>580</v>
      </c>
      <c r="E1741" s="7" t="s">
        <v>2423</v>
      </c>
      <c r="L1741" t="s">
        <v>565</v>
      </c>
      <c r="M1741" t="s">
        <v>569</v>
      </c>
      <c r="N1741" t="s">
        <v>2349</v>
      </c>
    </row>
    <row r="1742" spans="2:14" x14ac:dyDescent="0.3">
      <c r="B1742" s="2" t="s">
        <v>305</v>
      </c>
      <c r="C1742" s="2" t="s">
        <v>566</v>
      </c>
      <c r="D1742" s="7" t="s">
        <v>580</v>
      </c>
      <c r="E1742" s="7" t="s">
        <v>2424</v>
      </c>
      <c r="L1742" t="s">
        <v>565</v>
      </c>
      <c r="M1742" t="s">
        <v>569</v>
      </c>
      <c r="N1742" t="s">
        <v>2350</v>
      </c>
    </row>
    <row r="1743" spans="2:14" x14ac:dyDescent="0.3">
      <c r="B1743" s="2" t="s">
        <v>305</v>
      </c>
      <c r="C1743" s="2" t="s">
        <v>566</v>
      </c>
      <c r="D1743" s="7" t="s">
        <v>580</v>
      </c>
      <c r="E1743" s="7" t="s">
        <v>2425</v>
      </c>
      <c r="L1743" t="s">
        <v>565</v>
      </c>
      <c r="M1743" t="s">
        <v>569</v>
      </c>
      <c r="N1743" t="s">
        <v>2348</v>
      </c>
    </row>
    <row r="1744" spans="2:14" x14ac:dyDescent="0.3">
      <c r="B1744" s="2" t="s">
        <v>305</v>
      </c>
      <c r="C1744" s="2" t="s">
        <v>566</v>
      </c>
      <c r="D1744" s="7" t="s">
        <v>3556</v>
      </c>
      <c r="E1744" s="7" t="s">
        <v>2426</v>
      </c>
      <c r="L1744" t="s">
        <v>565</v>
      </c>
      <c r="M1744" t="s">
        <v>569</v>
      </c>
      <c r="N1744" t="s">
        <v>2355</v>
      </c>
    </row>
    <row r="1745" spans="2:14" x14ac:dyDescent="0.3">
      <c r="B1745" s="2" t="s">
        <v>305</v>
      </c>
      <c r="C1745" s="2" t="s">
        <v>566</v>
      </c>
      <c r="D1745" s="7" t="s">
        <v>3556</v>
      </c>
      <c r="E1745" s="7" t="s">
        <v>2427</v>
      </c>
      <c r="L1745" t="s">
        <v>565</v>
      </c>
      <c r="M1745" t="s">
        <v>569</v>
      </c>
      <c r="N1745" t="s">
        <v>2351</v>
      </c>
    </row>
    <row r="1746" spans="2:14" x14ac:dyDescent="0.3">
      <c r="B1746" s="2" t="s">
        <v>305</v>
      </c>
      <c r="C1746" s="2" t="s">
        <v>566</v>
      </c>
      <c r="D1746" s="7" t="s">
        <v>3556</v>
      </c>
      <c r="E1746" s="7" t="s">
        <v>2428</v>
      </c>
      <c r="L1746" t="s">
        <v>565</v>
      </c>
      <c r="M1746" t="s">
        <v>569</v>
      </c>
      <c r="N1746" t="s">
        <v>2354</v>
      </c>
    </row>
    <row r="1747" spans="2:14" x14ac:dyDescent="0.3">
      <c r="B1747" s="2" t="s">
        <v>305</v>
      </c>
      <c r="C1747" s="2" t="s">
        <v>566</v>
      </c>
      <c r="D1747" s="7" t="s">
        <v>3556</v>
      </c>
      <c r="E1747" s="7" t="s">
        <v>2429</v>
      </c>
      <c r="L1747" t="s">
        <v>565</v>
      </c>
      <c r="M1747" t="s">
        <v>569</v>
      </c>
      <c r="N1747" t="s">
        <v>2357</v>
      </c>
    </row>
    <row r="1748" spans="2:14" x14ac:dyDescent="0.3">
      <c r="B1748" s="2" t="s">
        <v>305</v>
      </c>
      <c r="C1748" s="2" t="s">
        <v>566</v>
      </c>
      <c r="D1748" s="7" t="s">
        <v>3556</v>
      </c>
      <c r="E1748" s="7" t="s">
        <v>2430</v>
      </c>
      <c r="L1748" t="s">
        <v>565</v>
      </c>
      <c r="M1748" t="s">
        <v>569</v>
      </c>
      <c r="N1748" t="s">
        <v>2356</v>
      </c>
    </row>
    <row r="1749" spans="2:14" x14ac:dyDescent="0.3">
      <c r="B1749" s="2" t="s">
        <v>305</v>
      </c>
      <c r="C1749" s="2" t="s">
        <v>566</v>
      </c>
      <c r="D1749" s="7" t="s">
        <v>3556</v>
      </c>
      <c r="E1749" s="7" t="s">
        <v>2431</v>
      </c>
      <c r="L1749" t="s">
        <v>565</v>
      </c>
      <c r="M1749" t="s">
        <v>569</v>
      </c>
      <c r="N1749" t="s">
        <v>2352</v>
      </c>
    </row>
    <row r="1750" spans="2:14" x14ac:dyDescent="0.3">
      <c r="B1750" s="2" t="s">
        <v>305</v>
      </c>
      <c r="C1750" s="2" t="s">
        <v>566</v>
      </c>
      <c r="D1750" s="7" t="s">
        <v>3556</v>
      </c>
      <c r="E1750" s="7" t="s">
        <v>2432</v>
      </c>
      <c r="L1750" t="s">
        <v>565</v>
      </c>
      <c r="M1750" t="s">
        <v>577</v>
      </c>
      <c r="N1750" t="s">
        <v>2445</v>
      </c>
    </row>
    <row r="1751" spans="2:14" x14ac:dyDescent="0.3">
      <c r="B1751" s="2" t="s">
        <v>305</v>
      </c>
      <c r="C1751" s="2" t="s">
        <v>566</v>
      </c>
      <c r="D1751" s="7" t="s">
        <v>3556</v>
      </c>
      <c r="E1751" s="7" t="s">
        <v>2433</v>
      </c>
      <c r="L1751" t="s">
        <v>565</v>
      </c>
      <c r="M1751" t="s">
        <v>577</v>
      </c>
      <c r="N1751" t="s">
        <v>2444</v>
      </c>
    </row>
    <row r="1752" spans="2:14" x14ac:dyDescent="0.3">
      <c r="B1752" s="2" t="s">
        <v>305</v>
      </c>
      <c r="C1752" s="2" t="s">
        <v>566</v>
      </c>
      <c r="D1752" s="7" t="s">
        <v>3556</v>
      </c>
      <c r="E1752" s="7" t="s">
        <v>2434</v>
      </c>
      <c r="L1752" t="s">
        <v>565</v>
      </c>
      <c r="M1752" t="s">
        <v>577</v>
      </c>
      <c r="N1752" t="s">
        <v>2443</v>
      </c>
    </row>
    <row r="1753" spans="2:14" x14ac:dyDescent="0.3">
      <c r="B1753" s="2" t="s">
        <v>305</v>
      </c>
      <c r="C1753" s="2" t="s">
        <v>566</v>
      </c>
      <c r="D1753" s="7" t="s">
        <v>3556</v>
      </c>
      <c r="E1753" s="7" t="s">
        <v>2435</v>
      </c>
      <c r="L1753" t="s">
        <v>565</v>
      </c>
      <c r="M1753" t="s">
        <v>572</v>
      </c>
      <c r="N1753" t="s">
        <v>2387</v>
      </c>
    </row>
    <row r="1754" spans="2:14" x14ac:dyDescent="0.3">
      <c r="B1754" s="2" t="s">
        <v>305</v>
      </c>
      <c r="C1754" s="2" t="s">
        <v>566</v>
      </c>
      <c r="D1754" s="7" t="s">
        <v>3556</v>
      </c>
      <c r="E1754" s="7" t="s">
        <v>2436</v>
      </c>
      <c r="L1754" t="s">
        <v>565</v>
      </c>
      <c r="M1754" t="s">
        <v>572</v>
      </c>
      <c r="N1754" t="s">
        <v>2391</v>
      </c>
    </row>
    <row r="1755" spans="2:14" x14ac:dyDescent="0.3">
      <c r="B1755" s="2" t="s">
        <v>305</v>
      </c>
      <c r="C1755" s="2" t="s">
        <v>566</v>
      </c>
      <c r="D1755" s="7" t="s">
        <v>3556</v>
      </c>
      <c r="E1755" s="7" t="s">
        <v>2437</v>
      </c>
      <c r="L1755" t="s">
        <v>565</v>
      </c>
      <c r="M1755" t="s">
        <v>572</v>
      </c>
      <c r="N1755" t="s">
        <v>2381</v>
      </c>
    </row>
    <row r="1756" spans="2:14" x14ac:dyDescent="0.3">
      <c r="B1756" s="2" t="s">
        <v>305</v>
      </c>
      <c r="C1756" s="2" t="s">
        <v>566</v>
      </c>
      <c r="D1756" s="7" t="s">
        <v>3556</v>
      </c>
      <c r="E1756" s="7" t="s">
        <v>2438</v>
      </c>
      <c r="L1756" t="s">
        <v>565</v>
      </c>
      <c r="M1756" t="s">
        <v>572</v>
      </c>
      <c r="N1756" t="s">
        <v>2389</v>
      </c>
    </row>
    <row r="1757" spans="2:14" x14ac:dyDescent="0.3">
      <c r="B1757" s="2" t="s">
        <v>305</v>
      </c>
      <c r="C1757" s="2" t="s">
        <v>566</v>
      </c>
      <c r="D1757" s="7" t="s">
        <v>3556</v>
      </c>
      <c r="E1757" s="7" t="s">
        <v>2439</v>
      </c>
      <c r="L1757" t="s">
        <v>565</v>
      </c>
      <c r="M1757" t="s">
        <v>572</v>
      </c>
      <c r="N1757" t="s">
        <v>2384</v>
      </c>
    </row>
    <row r="1758" spans="2:14" x14ac:dyDescent="0.3">
      <c r="B1758" s="2" t="s">
        <v>305</v>
      </c>
      <c r="C1758" s="2" t="s">
        <v>566</v>
      </c>
      <c r="D1758" s="7" t="s">
        <v>3556</v>
      </c>
      <c r="E1758" s="7" t="s">
        <v>2440</v>
      </c>
      <c r="L1758" t="s">
        <v>565</v>
      </c>
      <c r="M1758" t="s">
        <v>572</v>
      </c>
      <c r="N1758" t="s">
        <v>2388</v>
      </c>
    </row>
    <row r="1759" spans="2:14" x14ac:dyDescent="0.3">
      <c r="B1759" s="2" t="s">
        <v>305</v>
      </c>
      <c r="C1759" s="2" t="s">
        <v>566</v>
      </c>
      <c r="D1759" s="7" t="s">
        <v>3556</v>
      </c>
      <c r="E1759" s="7" t="s">
        <v>2441</v>
      </c>
      <c r="L1759" t="s">
        <v>565</v>
      </c>
      <c r="M1759" t="s">
        <v>572</v>
      </c>
      <c r="N1759" t="s">
        <v>2383</v>
      </c>
    </row>
    <row r="1760" spans="2:14" x14ac:dyDescent="0.3">
      <c r="B1760" s="2" t="s">
        <v>305</v>
      </c>
      <c r="C1760" s="2" t="s">
        <v>566</v>
      </c>
      <c r="D1760" s="7" t="s">
        <v>3556</v>
      </c>
      <c r="E1760" s="7" t="s">
        <v>2442</v>
      </c>
      <c r="L1760" t="s">
        <v>565</v>
      </c>
      <c r="M1760" t="s">
        <v>572</v>
      </c>
      <c r="N1760" t="s">
        <v>2386</v>
      </c>
    </row>
    <row r="1761" spans="2:14" x14ac:dyDescent="0.3">
      <c r="B1761" s="2" t="s">
        <v>305</v>
      </c>
      <c r="C1761" s="2" t="s">
        <v>566</v>
      </c>
      <c r="D1761" s="7" t="s">
        <v>3557</v>
      </c>
      <c r="E1761" s="7" t="s">
        <v>2443</v>
      </c>
      <c r="L1761" t="s">
        <v>565</v>
      </c>
      <c r="M1761" t="s">
        <v>572</v>
      </c>
      <c r="N1761" t="s">
        <v>2390</v>
      </c>
    </row>
    <row r="1762" spans="2:14" x14ac:dyDescent="0.3">
      <c r="B1762" s="2" t="s">
        <v>305</v>
      </c>
      <c r="C1762" s="2" t="s">
        <v>566</v>
      </c>
      <c r="D1762" s="7" t="s">
        <v>3557</v>
      </c>
      <c r="E1762" s="7" t="s">
        <v>2444</v>
      </c>
      <c r="L1762" t="s">
        <v>565</v>
      </c>
      <c r="M1762" t="s">
        <v>572</v>
      </c>
      <c r="N1762" t="s">
        <v>2382</v>
      </c>
    </row>
    <row r="1763" spans="2:14" x14ac:dyDescent="0.3">
      <c r="B1763" s="2" t="s">
        <v>305</v>
      </c>
      <c r="C1763" s="2" t="s">
        <v>566</v>
      </c>
      <c r="D1763" s="7" t="s">
        <v>3557</v>
      </c>
      <c r="E1763" s="7" t="s">
        <v>2445</v>
      </c>
      <c r="L1763" t="s">
        <v>565</v>
      </c>
      <c r="M1763" t="s">
        <v>572</v>
      </c>
      <c r="N1763" t="s">
        <v>2385</v>
      </c>
    </row>
    <row r="1764" spans="2:14" x14ac:dyDescent="0.3">
      <c r="B1764" s="2" t="s">
        <v>305</v>
      </c>
      <c r="C1764" s="2" t="s">
        <v>566</v>
      </c>
      <c r="D1764" s="7" t="s">
        <v>3558</v>
      </c>
      <c r="E1764" s="7" t="s">
        <v>2446</v>
      </c>
      <c r="L1764" t="s">
        <v>487</v>
      </c>
      <c r="M1764" t="s">
        <v>494</v>
      </c>
      <c r="N1764" t="s">
        <v>1921</v>
      </c>
    </row>
    <row r="1765" spans="2:14" x14ac:dyDescent="0.3">
      <c r="B1765" s="2" t="s">
        <v>304</v>
      </c>
      <c r="C1765" s="2" t="s">
        <v>488</v>
      </c>
      <c r="D1765" s="7" t="s">
        <v>3559</v>
      </c>
      <c r="E1765" s="7" t="s">
        <v>1873</v>
      </c>
      <c r="L1765" t="s">
        <v>487</v>
      </c>
      <c r="M1765" t="s">
        <v>494</v>
      </c>
      <c r="N1765" t="s">
        <v>1922</v>
      </c>
    </row>
    <row r="1766" spans="2:14" x14ac:dyDescent="0.3">
      <c r="B1766" s="2" t="s">
        <v>304</v>
      </c>
      <c r="C1766" s="2" t="s">
        <v>488</v>
      </c>
      <c r="D1766" s="7" t="s">
        <v>3559</v>
      </c>
      <c r="E1766" s="7" t="s">
        <v>1874</v>
      </c>
      <c r="L1766" t="s">
        <v>487</v>
      </c>
      <c r="M1766" t="s">
        <v>494</v>
      </c>
      <c r="N1766" t="s">
        <v>1920</v>
      </c>
    </row>
    <row r="1767" spans="2:14" x14ac:dyDescent="0.3">
      <c r="B1767" s="2" t="s">
        <v>304</v>
      </c>
      <c r="C1767" s="2" t="s">
        <v>488</v>
      </c>
      <c r="D1767" s="7" t="s">
        <v>3559</v>
      </c>
      <c r="E1767" s="7" t="s">
        <v>1875</v>
      </c>
      <c r="L1767" t="s">
        <v>487</v>
      </c>
      <c r="M1767" t="s">
        <v>494</v>
      </c>
      <c r="N1767" t="s">
        <v>1923</v>
      </c>
    </row>
    <row r="1768" spans="2:14" x14ac:dyDescent="0.3">
      <c r="B1768" s="2" t="s">
        <v>304</v>
      </c>
      <c r="C1768" s="2" t="s">
        <v>488</v>
      </c>
      <c r="D1768" s="7" t="s">
        <v>3559</v>
      </c>
      <c r="E1768" s="7" t="s">
        <v>1876</v>
      </c>
      <c r="L1768" t="s">
        <v>487</v>
      </c>
      <c r="M1768" t="s">
        <v>3424</v>
      </c>
      <c r="N1768" t="s">
        <v>1924</v>
      </c>
    </row>
    <row r="1769" spans="2:14" x14ac:dyDescent="0.3">
      <c r="B1769" s="2" t="s">
        <v>304</v>
      </c>
      <c r="C1769" s="2" t="s">
        <v>488</v>
      </c>
      <c r="D1769" s="7" t="s">
        <v>3559</v>
      </c>
      <c r="E1769" s="7" t="s">
        <v>1877</v>
      </c>
      <c r="L1769" t="s">
        <v>487</v>
      </c>
      <c r="M1769" t="s">
        <v>492</v>
      </c>
      <c r="N1769" t="s">
        <v>1901</v>
      </c>
    </row>
    <row r="1770" spans="2:14" x14ac:dyDescent="0.3">
      <c r="B1770" s="2" t="s">
        <v>304</v>
      </c>
      <c r="C1770" s="2" t="s">
        <v>488</v>
      </c>
      <c r="D1770" s="7" t="s">
        <v>3673</v>
      </c>
      <c r="E1770" s="7" t="s">
        <v>1878</v>
      </c>
      <c r="L1770" t="s">
        <v>487</v>
      </c>
      <c r="M1770" t="s">
        <v>492</v>
      </c>
      <c r="N1770" t="s">
        <v>1892</v>
      </c>
    </row>
    <row r="1771" spans="2:14" x14ac:dyDescent="0.3">
      <c r="B1771" s="2" t="s">
        <v>304</v>
      </c>
      <c r="C1771" s="2" t="s">
        <v>488</v>
      </c>
      <c r="D1771" s="7" t="s">
        <v>3673</v>
      </c>
      <c r="E1771" s="7" t="s">
        <v>1879</v>
      </c>
      <c r="L1771" t="s">
        <v>487</v>
      </c>
      <c r="M1771" t="s">
        <v>492</v>
      </c>
      <c r="N1771" t="s">
        <v>1895</v>
      </c>
    </row>
    <row r="1772" spans="2:14" x14ac:dyDescent="0.3">
      <c r="B1772" s="2" t="s">
        <v>304</v>
      </c>
      <c r="C1772" s="2" t="s">
        <v>488</v>
      </c>
      <c r="D1772" s="7" t="s">
        <v>3673</v>
      </c>
      <c r="E1772" s="7" t="s">
        <v>1880</v>
      </c>
      <c r="L1772" t="s">
        <v>487</v>
      </c>
      <c r="M1772" t="s">
        <v>492</v>
      </c>
      <c r="N1772" t="s">
        <v>1894</v>
      </c>
    </row>
    <row r="1773" spans="2:14" x14ac:dyDescent="0.3">
      <c r="B1773" s="2" t="s">
        <v>304</v>
      </c>
      <c r="C1773" s="2" t="s">
        <v>488</v>
      </c>
      <c r="D1773" s="7" t="s">
        <v>3673</v>
      </c>
      <c r="E1773" s="7" t="s">
        <v>1881</v>
      </c>
      <c r="L1773" t="s">
        <v>487</v>
      </c>
      <c r="M1773" t="s">
        <v>492</v>
      </c>
      <c r="N1773" t="s">
        <v>1900</v>
      </c>
    </row>
    <row r="1774" spans="2:14" x14ac:dyDescent="0.3">
      <c r="B1774" s="2" t="s">
        <v>304</v>
      </c>
      <c r="C1774" s="2" t="s">
        <v>488</v>
      </c>
      <c r="D1774" s="7" t="s">
        <v>3673</v>
      </c>
      <c r="E1774" s="7" t="s">
        <v>1882</v>
      </c>
      <c r="L1774" t="s">
        <v>487</v>
      </c>
      <c r="M1774" t="s">
        <v>492</v>
      </c>
      <c r="N1774" t="s">
        <v>1890</v>
      </c>
    </row>
    <row r="1775" spans="2:14" x14ac:dyDescent="0.3">
      <c r="B1775" s="2" t="s">
        <v>304</v>
      </c>
      <c r="C1775" s="2" t="s">
        <v>488</v>
      </c>
      <c r="D1775" s="7" t="s">
        <v>491</v>
      </c>
      <c r="E1775" s="7" t="s">
        <v>171</v>
      </c>
      <c r="L1775" t="s">
        <v>487</v>
      </c>
      <c r="M1775" t="s">
        <v>492</v>
      </c>
      <c r="N1775" t="s">
        <v>1891</v>
      </c>
    </row>
    <row r="1776" spans="2:14" x14ac:dyDescent="0.3">
      <c r="B1776" s="2" t="s">
        <v>304</v>
      </c>
      <c r="C1776" s="2" t="s">
        <v>488</v>
      </c>
      <c r="D1776" s="7" t="s">
        <v>491</v>
      </c>
      <c r="E1776" s="7" t="s">
        <v>1883</v>
      </c>
      <c r="L1776" t="s">
        <v>487</v>
      </c>
      <c r="M1776" t="s">
        <v>492</v>
      </c>
      <c r="N1776" t="s">
        <v>1896</v>
      </c>
    </row>
    <row r="1777" spans="2:14" x14ac:dyDescent="0.3">
      <c r="B1777" s="2" t="s">
        <v>304</v>
      </c>
      <c r="C1777" s="2" t="s">
        <v>488</v>
      </c>
      <c r="D1777" s="7" t="s">
        <v>491</v>
      </c>
      <c r="E1777" s="7" t="s">
        <v>1884</v>
      </c>
      <c r="L1777" t="s">
        <v>487</v>
      </c>
      <c r="M1777" t="s">
        <v>492</v>
      </c>
      <c r="N1777" t="s">
        <v>1893</v>
      </c>
    </row>
    <row r="1778" spans="2:14" x14ac:dyDescent="0.3">
      <c r="B1778" s="2" t="s">
        <v>304</v>
      </c>
      <c r="C1778" s="2" t="s">
        <v>488</v>
      </c>
      <c r="D1778" s="7" t="s">
        <v>491</v>
      </c>
      <c r="E1778" s="7" t="s">
        <v>1885</v>
      </c>
      <c r="L1778" t="s">
        <v>487</v>
      </c>
      <c r="M1778" t="s">
        <v>492</v>
      </c>
      <c r="N1778" t="s">
        <v>1897</v>
      </c>
    </row>
    <row r="1779" spans="2:14" x14ac:dyDescent="0.3">
      <c r="B1779" s="2" t="s">
        <v>304</v>
      </c>
      <c r="C1779" s="2" t="s">
        <v>488</v>
      </c>
      <c r="D1779" s="7" t="s">
        <v>491</v>
      </c>
      <c r="E1779" s="7" t="s">
        <v>1886</v>
      </c>
      <c r="L1779" t="s">
        <v>487</v>
      </c>
      <c r="M1779" t="s">
        <v>492</v>
      </c>
      <c r="N1779" t="s">
        <v>1898</v>
      </c>
    </row>
    <row r="1780" spans="2:14" x14ac:dyDescent="0.3">
      <c r="B1780" s="2" t="s">
        <v>304</v>
      </c>
      <c r="C1780" s="2" t="s">
        <v>488</v>
      </c>
      <c r="D1780" s="7" t="s">
        <v>491</v>
      </c>
      <c r="E1780" s="7" t="s">
        <v>1887</v>
      </c>
      <c r="L1780" t="s">
        <v>487</v>
      </c>
      <c r="M1780" t="s">
        <v>492</v>
      </c>
      <c r="N1780" t="s">
        <v>1899</v>
      </c>
    </row>
    <row r="1781" spans="2:14" x14ac:dyDescent="0.3">
      <c r="B1781" s="2" t="s">
        <v>304</v>
      </c>
      <c r="C1781" s="2" t="s">
        <v>488</v>
      </c>
      <c r="D1781" s="7" t="s">
        <v>491</v>
      </c>
      <c r="E1781" s="7" t="s">
        <v>1888</v>
      </c>
      <c r="L1781" t="s">
        <v>487</v>
      </c>
      <c r="M1781" t="s">
        <v>490</v>
      </c>
      <c r="N1781" t="s">
        <v>1887</v>
      </c>
    </row>
    <row r="1782" spans="2:14" x14ac:dyDescent="0.3">
      <c r="B1782" s="2" t="s">
        <v>304</v>
      </c>
      <c r="C1782" s="2" t="s">
        <v>488</v>
      </c>
      <c r="D1782" s="7" t="s">
        <v>491</v>
      </c>
      <c r="E1782" s="7" t="s">
        <v>1889</v>
      </c>
      <c r="L1782" t="s">
        <v>487</v>
      </c>
      <c r="M1782" t="s">
        <v>490</v>
      </c>
      <c r="N1782" t="s">
        <v>171</v>
      </c>
    </row>
    <row r="1783" spans="2:14" x14ac:dyDescent="0.3">
      <c r="B1783" s="2" t="s">
        <v>304</v>
      </c>
      <c r="C1783" s="2" t="s">
        <v>488</v>
      </c>
      <c r="D1783" s="7" t="s">
        <v>493</v>
      </c>
      <c r="E1783" s="7" t="s">
        <v>1890</v>
      </c>
      <c r="L1783" t="s">
        <v>487</v>
      </c>
      <c r="M1783" t="s">
        <v>490</v>
      </c>
      <c r="N1783" t="s">
        <v>1889</v>
      </c>
    </row>
    <row r="1784" spans="2:14" x14ac:dyDescent="0.3">
      <c r="B1784" s="2" t="s">
        <v>304</v>
      </c>
      <c r="C1784" s="2" t="s">
        <v>488</v>
      </c>
      <c r="D1784" s="7" t="s">
        <v>493</v>
      </c>
      <c r="E1784" s="7" t="s">
        <v>1891</v>
      </c>
      <c r="L1784" t="s">
        <v>487</v>
      </c>
      <c r="M1784" t="s">
        <v>490</v>
      </c>
      <c r="N1784" t="s">
        <v>1888</v>
      </c>
    </row>
    <row r="1785" spans="2:14" x14ac:dyDescent="0.3">
      <c r="B1785" s="2" t="s">
        <v>304</v>
      </c>
      <c r="C1785" s="2" t="s">
        <v>488</v>
      </c>
      <c r="D1785" s="7" t="s">
        <v>493</v>
      </c>
      <c r="E1785" s="7" t="s">
        <v>1892</v>
      </c>
      <c r="L1785" t="s">
        <v>487</v>
      </c>
      <c r="M1785" t="s">
        <v>490</v>
      </c>
      <c r="N1785" t="s">
        <v>1885</v>
      </c>
    </row>
    <row r="1786" spans="2:14" x14ac:dyDescent="0.3">
      <c r="B1786" s="2" t="s">
        <v>304</v>
      </c>
      <c r="C1786" s="2" t="s">
        <v>488</v>
      </c>
      <c r="D1786" s="7" t="s">
        <v>493</v>
      </c>
      <c r="E1786" s="7" t="s">
        <v>1893</v>
      </c>
      <c r="L1786" t="s">
        <v>487</v>
      </c>
      <c r="M1786" t="s">
        <v>490</v>
      </c>
      <c r="N1786" t="s">
        <v>1883</v>
      </c>
    </row>
    <row r="1787" spans="2:14" x14ac:dyDescent="0.3">
      <c r="B1787" s="2" t="s">
        <v>304</v>
      </c>
      <c r="C1787" s="2" t="s">
        <v>488</v>
      </c>
      <c r="D1787" s="7" t="s">
        <v>493</v>
      </c>
      <c r="E1787" s="7" t="s">
        <v>1894</v>
      </c>
      <c r="L1787" t="s">
        <v>487</v>
      </c>
      <c r="M1787" t="s">
        <v>490</v>
      </c>
      <c r="N1787" t="s">
        <v>1884</v>
      </c>
    </row>
    <row r="1788" spans="2:14" x14ac:dyDescent="0.3">
      <c r="B1788" s="2" t="s">
        <v>304</v>
      </c>
      <c r="C1788" s="2" t="s">
        <v>488</v>
      </c>
      <c r="D1788" s="7" t="s">
        <v>493</v>
      </c>
      <c r="E1788" s="7" t="s">
        <v>1895</v>
      </c>
      <c r="L1788" t="s">
        <v>487</v>
      </c>
      <c r="M1788" t="s">
        <v>490</v>
      </c>
      <c r="N1788" t="s">
        <v>1886</v>
      </c>
    </row>
    <row r="1789" spans="2:14" x14ac:dyDescent="0.3">
      <c r="B1789" s="2" t="s">
        <v>304</v>
      </c>
      <c r="C1789" s="2" t="s">
        <v>488</v>
      </c>
      <c r="D1789" s="7" t="s">
        <v>493</v>
      </c>
      <c r="E1789" s="7" t="s">
        <v>1896</v>
      </c>
      <c r="L1789" t="s">
        <v>487</v>
      </c>
      <c r="M1789" t="s">
        <v>172</v>
      </c>
      <c r="N1789" t="s">
        <v>1919</v>
      </c>
    </row>
    <row r="1790" spans="2:14" x14ac:dyDescent="0.3">
      <c r="B1790" s="2" t="s">
        <v>304</v>
      </c>
      <c r="C1790" s="2" t="s">
        <v>488</v>
      </c>
      <c r="D1790" s="7" t="s">
        <v>493</v>
      </c>
      <c r="E1790" s="7" t="s">
        <v>1897</v>
      </c>
      <c r="L1790" t="s">
        <v>487</v>
      </c>
      <c r="M1790" t="s">
        <v>172</v>
      </c>
      <c r="N1790" t="s">
        <v>1910</v>
      </c>
    </row>
    <row r="1791" spans="2:14" x14ac:dyDescent="0.3">
      <c r="B1791" s="2" t="s">
        <v>304</v>
      </c>
      <c r="C1791" s="2" t="s">
        <v>488</v>
      </c>
      <c r="D1791" s="7" t="s">
        <v>493</v>
      </c>
      <c r="E1791" s="7" t="s">
        <v>1898</v>
      </c>
      <c r="L1791" t="s">
        <v>487</v>
      </c>
      <c r="M1791" t="s">
        <v>172</v>
      </c>
      <c r="N1791" t="s">
        <v>1917</v>
      </c>
    </row>
    <row r="1792" spans="2:14" x14ac:dyDescent="0.3">
      <c r="B1792" s="2" t="s">
        <v>304</v>
      </c>
      <c r="C1792" s="2" t="s">
        <v>488</v>
      </c>
      <c r="D1792" s="7" t="s">
        <v>493</v>
      </c>
      <c r="E1792" s="7" t="s">
        <v>1899</v>
      </c>
      <c r="L1792" t="s">
        <v>487</v>
      </c>
      <c r="M1792" t="s">
        <v>172</v>
      </c>
      <c r="N1792" t="s">
        <v>1912</v>
      </c>
    </row>
    <row r="1793" spans="2:14" x14ac:dyDescent="0.3">
      <c r="B1793" s="2" t="s">
        <v>304</v>
      </c>
      <c r="C1793" s="2" t="s">
        <v>488</v>
      </c>
      <c r="D1793" s="7" t="s">
        <v>493</v>
      </c>
      <c r="E1793" s="7" t="s">
        <v>1900</v>
      </c>
      <c r="L1793" t="s">
        <v>487</v>
      </c>
      <c r="M1793" t="s">
        <v>172</v>
      </c>
      <c r="N1793" t="s">
        <v>1915</v>
      </c>
    </row>
    <row r="1794" spans="2:14" x14ac:dyDescent="0.3">
      <c r="B1794" s="2" t="s">
        <v>304</v>
      </c>
      <c r="C1794" s="2" t="s">
        <v>488</v>
      </c>
      <c r="D1794" s="7" t="s">
        <v>493</v>
      </c>
      <c r="E1794" s="7" t="s">
        <v>1901</v>
      </c>
      <c r="L1794" t="s">
        <v>487</v>
      </c>
      <c r="M1794" t="s">
        <v>172</v>
      </c>
      <c r="N1794" t="s">
        <v>1916</v>
      </c>
    </row>
    <row r="1795" spans="2:14" x14ac:dyDescent="0.3">
      <c r="B1795" s="2" t="s">
        <v>304</v>
      </c>
      <c r="C1795" s="2" t="s">
        <v>488</v>
      </c>
      <c r="D1795" s="7" t="s">
        <v>3674</v>
      </c>
      <c r="E1795" s="7" t="s">
        <v>1902</v>
      </c>
      <c r="L1795" t="s">
        <v>487</v>
      </c>
      <c r="M1795" t="s">
        <v>172</v>
      </c>
      <c r="N1795" t="s">
        <v>1914</v>
      </c>
    </row>
    <row r="1796" spans="2:14" x14ac:dyDescent="0.3">
      <c r="B1796" s="2" t="s">
        <v>304</v>
      </c>
      <c r="C1796" s="2" t="s">
        <v>488</v>
      </c>
      <c r="D1796" s="7" t="s">
        <v>3674</v>
      </c>
      <c r="E1796" s="7" t="s">
        <v>1903</v>
      </c>
      <c r="L1796" t="s">
        <v>487</v>
      </c>
      <c r="M1796" t="s">
        <v>172</v>
      </c>
      <c r="N1796" t="s">
        <v>1908</v>
      </c>
    </row>
    <row r="1797" spans="2:14" x14ac:dyDescent="0.3">
      <c r="B1797" s="2" t="s">
        <v>304</v>
      </c>
      <c r="C1797" s="2" t="s">
        <v>488</v>
      </c>
      <c r="D1797" s="7" t="s">
        <v>3674</v>
      </c>
      <c r="E1797" s="7" t="s">
        <v>1904</v>
      </c>
      <c r="L1797" t="s">
        <v>487</v>
      </c>
      <c r="M1797" t="s">
        <v>172</v>
      </c>
      <c r="N1797" t="s">
        <v>1909</v>
      </c>
    </row>
    <row r="1798" spans="2:14" x14ac:dyDescent="0.3">
      <c r="B1798" s="2" t="s">
        <v>304</v>
      </c>
      <c r="C1798" s="2" t="s">
        <v>488</v>
      </c>
      <c r="D1798" s="7" t="s">
        <v>3674</v>
      </c>
      <c r="E1798" s="7" t="s">
        <v>1905</v>
      </c>
      <c r="L1798" t="s">
        <v>487</v>
      </c>
      <c r="M1798" t="s">
        <v>172</v>
      </c>
      <c r="N1798" t="s">
        <v>1911</v>
      </c>
    </row>
    <row r="1799" spans="2:14" x14ac:dyDescent="0.3">
      <c r="B1799" s="2" t="s">
        <v>304</v>
      </c>
      <c r="C1799" s="2" t="s">
        <v>488</v>
      </c>
      <c r="D1799" s="7" t="s">
        <v>3674</v>
      </c>
      <c r="E1799" s="7" t="s">
        <v>1906</v>
      </c>
      <c r="L1799" t="s">
        <v>487</v>
      </c>
      <c r="M1799" t="s">
        <v>172</v>
      </c>
      <c r="N1799" t="s">
        <v>1913</v>
      </c>
    </row>
    <row r="1800" spans="2:14" x14ac:dyDescent="0.3">
      <c r="B1800" s="2" t="s">
        <v>304</v>
      </c>
      <c r="C1800" s="2" t="s">
        <v>488</v>
      </c>
      <c r="D1800" s="7" t="s">
        <v>3674</v>
      </c>
      <c r="E1800" s="7" t="s">
        <v>1907</v>
      </c>
      <c r="L1800" t="s">
        <v>487</v>
      </c>
      <c r="M1800" t="s">
        <v>172</v>
      </c>
      <c r="N1800" t="s">
        <v>1918</v>
      </c>
    </row>
    <row r="1801" spans="2:14" x14ac:dyDescent="0.3">
      <c r="B1801" s="2" t="s">
        <v>304</v>
      </c>
      <c r="C1801" s="2" t="s">
        <v>488</v>
      </c>
      <c r="D1801" s="7" t="s">
        <v>274</v>
      </c>
      <c r="E1801" s="7" t="s">
        <v>1908</v>
      </c>
      <c r="L1801" t="s">
        <v>487</v>
      </c>
      <c r="M1801" t="s">
        <v>172</v>
      </c>
      <c r="N1801" t="s">
        <v>433</v>
      </c>
    </row>
    <row r="1802" spans="2:14" x14ac:dyDescent="0.3">
      <c r="B1802" s="2" t="s">
        <v>304</v>
      </c>
      <c r="C1802" s="2" t="s">
        <v>488</v>
      </c>
      <c r="D1802" s="7" t="s">
        <v>274</v>
      </c>
      <c r="E1802" s="7" t="s">
        <v>1909</v>
      </c>
      <c r="L1802" t="s">
        <v>487</v>
      </c>
      <c r="M1802" t="s">
        <v>489</v>
      </c>
      <c r="N1802" t="s">
        <v>1875</v>
      </c>
    </row>
    <row r="1803" spans="2:14" x14ac:dyDescent="0.3">
      <c r="B1803" s="2" t="s">
        <v>304</v>
      </c>
      <c r="C1803" s="2" t="s">
        <v>488</v>
      </c>
      <c r="D1803" s="7" t="s">
        <v>274</v>
      </c>
      <c r="E1803" s="7" t="s">
        <v>1910</v>
      </c>
      <c r="L1803" t="s">
        <v>487</v>
      </c>
      <c r="M1803" t="s">
        <v>489</v>
      </c>
      <c r="N1803" t="s">
        <v>1874</v>
      </c>
    </row>
    <row r="1804" spans="2:14" x14ac:dyDescent="0.3">
      <c r="B1804" s="2" t="s">
        <v>304</v>
      </c>
      <c r="C1804" s="2" t="s">
        <v>488</v>
      </c>
      <c r="D1804" s="7" t="s">
        <v>274</v>
      </c>
      <c r="E1804" s="7" t="s">
        <v>1911</v>
      </c>
      <c r="L1804" t="s">
        <v>487</v>
      </c>
      <c r="M1804" t="s">
        <v>489</v>
      </c>
      <c r="N1804" t="s">
        <v>1873</v>
      </c>
    </row>
    <row r="1805" spans="2:14" x14ac:dyDescent="0.3">
      <c r="B1805" s="2" t="s">
        <v>304</v>
      </c>
      <c r="C1805" s="2" t="s">
        <v>488</v>
      </c>
      <c r="D1805" s="7" t="s">
        <v>274</v>
      </c>
      <c r="E1805" s="7" t="s">
        <v>1912</v>
      </c>
      <c r="L1805" t="s">
        <v>487</v>
      </c>
      <c r="M1805" t="s">
        <v>489</v>
      </c>
      <c r="N1805" t="s">
        <v>1876</v>
      </c>
    </row>
    <row r="1806" spans="2:14" x14ac:dyDescent="0.3">
      <c r="B1806" s="2" t="s">
        <v>304</v>
      </c>
      <c r="C1806" s="2" t="s">
        <v>488</v>
      </c>
      <c r="D1806" s="7" t="s">
        <v>274</v>
      </c>
      <c r="E1806" s="7" t="s">
        <v>1913</v>
      </c>
      <c r="L1806" t="s">
        <v>487</v>
      </c>
      <c r="M1806" t="s">
        <v>489</v>
      </c>
      <c r="N1806" t="s">
        <v>1877</v>
      </c>
    </row>
    <row r="1807" spans="2:14" x14ac:dyDescent="0.3">
      <c r="B1807" s="2" t="s">
        <v>304</v>
      </c>
      <c r="C1807" s="2" t="s">
        <v>488</v>
      </c>
      <c r="D1807" s="7" t="s">
        <v>274</v>
      </c>
      <c r="E1807" s="7" t="s">
        <v>433</v>
      </c>
      <c r="L1807" t="s">
        <v>487</v>
      </c>
      <c r="M1807" t="s">
        <v>3425</v>
      </c>
      <c r="N1807" t="s">
        <v>1880</v>
      </c>
    </row>
    <row r="1808" spans="2:14" x14ac:dyDescent="0.3">
      <c r="B1808" s="2" t="s">
        <v>304</v>
      </c>
      <c r="C1808" s="2" t="s">
        <v>488</v>
      </c>
      <c r="D1808" s="7" t="s">
        <v>274</v>
      </c>
      <c r="E1808" s="7" t="s">
        <v>1914</v>
      </c>
      <c r="L1808" t="s">
        <v>487</v>
      </c>
      <c r="M1808" t="s">
        <v>3425</v>
      </c>
      <c r="N1808" t="s">
        <v>1882</v>
      </c>
    </row>
    <row r="1809" spans="2:14" x14ac:dyDescent="0.3">
      <c r="B1809" s="2" t="s">
        <v>304</v>
      </c>
      <c r="C1809" s="2" t="s">
        <v>488</v>
      </c>
      <c r="D1809" s="7" t="s">
        <v>274</v>
      </c>
      <c r="E1809" s="7" t="s">
        <v>1915</v>
      </c>
      <c r="L1809" t="s">
        <v>487</v>
      </c>
      <c r="M1809" t="s">
        <v>3425</v>
      </c>
      <c r="N1809" t="s">
        <v>1879</v>
      </c>
    </row>
    <row r="1810" spans="2:14" x14ac:dyDescent="0.3">
      <c r="B1810" s="2" t="s">
        <v>304</v>
      </c>
      <c r="C1810" s="2" t="s">
        <v>488</v>
      </c>
      <c r="D1810" s="7" t="s">
        <v>274</v>
      </c>
      <c r="E1810" s="7" t="s">
        <v>1916</v>
      </c>
      <c r="L1810" t="s">
        <v>487</v>
      </c>
      <c r="M1810" t="s">
        <v>3425</v>
      </c>
      <c r="N1810" t="s">
        <v>1881</v>
      </c>
    </row>
    <row r="1811" spans="2:14" x14ac:dyDescent="0.3">
      <c r="B1811" s="2" t="s">
        <v>304</v>
      </c>
      <c r="C1811" s="2" t="s">
        <v>488</v>
      </c>
      <c r="D1811" s="7" t="s">
        <v>274</v>
      </c>
      <c r="E1811" s="7" t="s">
        <v>1917</v>
      </c>
      <c r="L1811" t="s">
        <v>487</v>
      </c>
      <c r="M1811" t="s">
        <v>3425</v>
      </c>
      <c r="N1811" t="s">
        <v>1878</v>
      </c>
    </row>
    <row r="1812" spans="2:14" x14ac:dyDescent="0.3">
      <c r="B1812" s="2" t="s">
        <v>304</v>
      </c>
      <c r="C1812" s="2" t="s">
        <v>488</v>
      </c>
      <c r="D1812" s="7" t="s">
        <v>274</v>
      </c>
      <c r="E1812" s="7" t="s">
        <v>1918</v>
      </c>
      <c r="L1812" t="s">
        <v>487</v>
      </c>
      <c r="M1812" t="s">
        <v>3426</v>
      </c>
      <c r="N1812" t="s">
        <v>1902</v>
      </c>
    </row>
    <row r="1813" spans="2:14" x14ac:dyDescent="0.3">
      <c r="B1813" s="2" t="s">
        <v>304</v>
      </c>
      <c r="C1813" s="2" t="s">
        <v>488</v>
      </c>
      <c r="D1813" s="7" t="s">
        <v>274</v>
      </c>
      <c r="E1813" s="7" t="s">
        <v>1919</v>
      </c>
      <c r="L1813" t="s">
        <v>487</v>
      </c>
      <c r="M1813" t="s">
        <v>3426</v>
      </c>
      <c r="N1813" t="s">
        <v>1907</v>
      </c>
    </row>
    <row r="1814" spans="2:14" x14ac:dyDescent="0.3">
      <c r="B1814" s="2" t="s">
        <v>304</v>
      </c>
      <c r="C1814" s="2" t="s">
        <v>488</v>
      </c>
      <c r="D1814" s="7" t="s">
        <v>495</v>
      </c>
      <c r="E1814" s="7" t="s">
        <v>1920</v>
      </c>
      <c r="L1814" t="s">
        <v>487</v>
      </c>
      <c r="M1814" t="s">
        <v>3426</v>
      </c>
      <c r="N1814" t="s">
        <v>1903</v>
      </c>
    </row>
    <row r="1815" spans="2:14" x14ac:dyDescent="0.3">
      <c r="B1815" s="2" t="s">
        <v>304</v>
      </c>
      <c r="C1815" s="2" t="s">
        <v>488</v>
      </c>
      <c r="D1815" s="7" t="s">
        <v>495</v>
      </c>
      <c r="E1815" s="7" t="s">
        <v>1921</v>
      </c>
      <c r="L1815" t="s">
        <v>487</v>
      </c>
      <c r="M1815" t="s">
        <v>3426</v>
      </c>
      <c r="N1815" t="s">
        <v>1904</v>
      </c>
    </row>
    <row r="1816" spans="2:14" x14ac:dyDescent="0.3">
      <c r="B1816" s="2" t="s">
        <v>304</v>
      </c>
      <c r="C1816" s="2" t="s">
        <v>488</v>
      </c>
      <c r="D1816" s="7" t="s">
        <v>495</v>
      </c>
      <c r="E1816" s="7" t="s">
        <v>1922</v>
      </c>
      <c r="L1816" t="s">
        <v>487</v>
      </c>
      <c r="M1816" t="s">
        <v>3426</v>
      </c>
      <c r="N1816" t="s">
        <v>1906</v>
      </c>
    </row>
    <row r="1817" spans="2:14" x14ac:dyDescent="0.3">
      <c r="B1817" s="2" t="s">
        <v>304</v>
      </c>
      <c r="C1817" s="2" t="s">
        <v>488</v>
      </c>
      <c r="D1817" s="7" t="s">
        <v>495</v>
      </c>
      <c r="E1817" s="7" t="s">
        <v>1923</v>
      </c>
      <c r="L1817" t="s">
        <v>487</v>
      </c>
      <c r="M1817" t="s">
        <v>3426</v>
      </c>
      <c r="N1817" t="s">
        <v>1905</v>
      </c>
    </row>
    <row r="1818" spans="2:14" x14ac:dyDescent="0.3">
      <c r="B1818" s="2" t="s">
        <v>304</v>
      </c>
      <c r="C1818" s="2" t="s">
        <v>488</v>
      </c>
      <c r="D1818" s="7" t="s">
        <v>3675</v>
      </c>
      <c r="E1818" s="7" t="s">
        <v>1924</v>
      </c>
      <c r="L1818" t="s">
        <v>544</v>
      </c>
      <c r="M1818" t="s">
        <v>550</v>
      </c>
      <c r="N1818" t="s">
        <v>2205</v>
      </c>
    </row>
    <row r="1819" spans="2:14" x14ac:dyDescent="0.3">
      <c r="B1819" s="2" t="s">
        <v>305</v>
      </c>
      <c r="C1819" s="2" t="s">
        <v>545</v>
      </c>
      <c r="D1819" s="7" t="s">
        <v>3560</v>
      </c>
      <c r="E1819" s="7" t="s">
        <v>2157</v>
      </c>
      <c r="L1819" t="s">
        <v>544</v>
      </c>
      <c r="M1819" t="s">
        <v>550</v>
      </c>
      <c r="N1819" t="s">
        <v>2210</v>
      </c>
    </row>
    <row r="1820" spans="2:14" x14ac:dyDescent="0.3">
      <c r="B1820" s="2" t="s">
        <v>305</v>
      </c>
      <c r="C1820" s="2" t="s">
        <v>545</v>
      </c>
      <c r="D1820" s="7" t="s">
        <v>3560</v>
      </c>
      <c r="E1820" s="7" t="s">
        <v>2158</v>
      </c>
      <c r="L1820" t="s">
        <v>544</v>
      </c>
      <c r="M1820" t="s">
        <v>550</v>
      </c>
      <c r="N1820" t="s">
        <v>2208</v>
      </c>
    </row>
    <row r="1821" spans="2:14" x14ac:dyDescent="0.3">
      <c r="B1821" s="2" t="s">
        <v>305</v>
      </c>
      <c r="C1821" s="2" t="s">
        <v>545</v>
      </c>
      <c r="D1821" s="7" t="s">
        <v>3560</v>
      </c>
      <c r="E1821" s="7" t="s">
        <v>2159</v>
      </c>
      <c r="L1821" t="s">
        <v>544</v>
      </c>
      <c r="M1821" t="s">
        <v>550</v>
      </c>
      <c r="N1821" t="s">
        <v>2209</v>
      </c>
    </row>
    <row r="1822" spans="2:14" x14ac:dyDescent="0.3">
      <c r="B1822" s="2" t="s">
        <v>305</v>
      </c>
      <c r="C1822" s="2" t="s">
        <v>545</v>
      </c>
      <c r="D1822" s="7" t="s">
        <v>3560</v>
      </c>
      <c r="E1822" s="7" t="s">
        <v>2160</v>
      </c>
      <c r="L1822" t="s">
        <v>544</v>
      </c>
      <c r="M1822" t="s">
        <v>550</v>
      </c>
      <c r="N1822" t="s">
        <v>2206</v>
      </c>
    </row>
    <row r="1823" spans="2:14" x14ac:dyDescent="0.3">
      <c r="B1823" s="2" t="s">
        <v>305</v>
      </c>
      <c r="C1823" s="2" t="s">
        <v>545</v>
      </c>
      <c r="D1823" s="7" t="s">
        <v>3560</v>
      </c>
      <c r="E1823" s="7" t="s">
        <v>2161</v>
      </c>
      <c r="L1823" t="s">
        <v>544</v>
      </c>
      <c r="M1823" t="s">
        <v>550</v>
      </c>
      <c r="N1823" t="s">
        <v>2207</v>
      </c>
    </row>
    <row r="1824" spans="2:14" x14ac:dyDescent="0.3">
      <c r="B1824" s="2" t="s">
        <v>305</v>
      </c>
      <c r="C1824" s="2" t="s">
        <v>545</v>
      </c>
      <c r="D1824" s="7" t="s">
        <v>3560</v>
      </c>
      <c r="E1824" s="7" t="s">
        <v>2162</v>
      </c>
      <c r="L1824" t="s">
        <v>544</v>
      </c>
      <c r="M1824" t="s">
        <v>3427</v>
      </c>
      <c r="N1824" t="s">
        <v>2222</v>
      </c>
    </row>
    <row r="1825" spans="2:14" x14ac:dyDescent="0.3">
      <c r="B1825" s="2" t="s">
        <v>305</v>
      </c>
      <c r="C1825" s="2" t="s">
        <v>545</v>
      </c>
      <c r="D1825" s="7" t="s">
        <v>3560</v>
      </c>
      <c r="E1825" s="7" t="s">
        <v>2163</v>
      </c>
      <c r="L1825" t="s">
        <v>544</v>
      </c>
      <c r="M1825" t="s">
        <v>548</v>
      </c>
      <c r="N1825" t="s">
        <v>2190</v>
      </c>
    </row>
    <row r="1826" spans="2:14" x14ac:dyDescent="0.3">
      <c r="B1826" s="2" t="s">
        <v>305</v>
      </c>
      <c r="C1826" s="2" t="s">
        <v>545</v>
      </c>
      <c r="D1826" s="7" t="s">
        <v>3560</v>
      </c>
      <c r="E1826" s="7" t="s">
        <v>2164</v>
      </c>
      <c r="L1826" t="s">
        <v>544</v>
      </c>
      <c r="M1826" t="s">
        <v>548</v>
      </c>
      <c r="N1826" t="s">
        <v>2188</v>
      </c>
    </row>
    <row r="1827" spans="2:14" x14ac:dyDescent="0.3">
      <c r="B1827" s="2" t="s">
        <v>305</v>
      </c>
      <c r="C1827" s="2" t="s">
        <v>545</v>
      </c>
      <c r="D1827" s="7" t="s">
        <v>3560</v>
      </c>
      <c r="E1827" s="7" t="s">
        <v>2165</v>
      </c>
      <c r="L1827" t="s">
        <v>544</v>
      </c>
      <c r="M1827" t="s">
        <v>548</v>
      </c>
      <c r="N1827" t="s">
        <v>2189</v>
      </c>
    </row>
    <row r="1828" spans="2:14" x14ac:dyDescent="0.3">
      <c r="B1828" s="2" t="s">
        <v>305</v>
      </c>
      <c r="C1828" s="2" t="s">
        <v>545</v>
      </c>
      <c r="D1828" s="7" t="s">
        <v>3560</v>
      </c>
      <c r="E1828" s="7" t="s">
        <v>2166</v>
      </c>
      <c r="L1828" t="s">
        <v>544</v>
      </c>
      <c r="M1828" t="s">
        <v>548</v>
      </c>
      <c r="N1828" t="s">
        <v>2184</v>
      </c>
    </row>
    <row r="1829" spans="2:14" x14ac:dyDescent="0.3">
      <c r="B1829" s="2" t="s">
        <v>305</v>
      </c>
      <c r="C1829" s="2" t="s">
        <v>545</v>
      </c>
      <c r="D1829" s="7" t="s">
        <v>3560</v>
      </c>
      <c r="E1829" s="7" t="s">
        <v>2167</v>
      </c>
      <c r="L1829" t="s">
        <v>544</v>
      </c>
      <c r="M1829" t="s">
        <v>548</v>
      </c>
      <c r="N1829" t="s">
        <v>2186</v>
      </c>
    </row>
    <row r="1830" spans="2:14" x14ac:dyDescent="0.3">
      <c r="B1830" s="2" t="s">
        <v>305</v>
      </c>
      <c r="C1830" s="2" t="s">
        <v>545</v>
      </c>
      <c r="D1830" s="7" t="s">
        <v>3560</v>
      </c>
      <c r="E1830" s="7" t="s">
        <v>2168</v>
      </c>
      <c r="L1830" t="s">
        <v>544</v>
      </c>
      <c r="M1830" t="s">
        <v>548</v>
      </c>
      <c r="N1830" t="s">
        <v>2187</v>
      </c>
    </row>
    <row r="1831" spans="2:14" x14ac:dyDescent="0.3">
      <c r="B1831" s="2" t="s">
        <v>305</v>
      </c>
      <c r="C1831" s="2" t="s">
        <v>545</v>
      </c>
      <c r="D1831" s="7" t="s">
        <v>3560</v>
      </c>
      <c r="E1831" s="7" t="s">
        <v>2169</v>
      </c>
      <c r="L1831" t="s">
        <v>544</v>
      </c>
      <c r="M1831" t="s">
        <v>548</v>
      </c>
      <c r="N1831" t="s">
        <v>2185</v>
      </c>
    </row>
    <row r="1832" spans="2:14" x14ac:dyDescent="0.3">
      <c r="B1832" s="2" t="s">
        <v>305</v>
      </c>
      <c r="C1832" s="2" t="s">
        <v>545</v>
      </c>
      <c r="D1832" s="7" t="s">
        <v>3561</v>
      </c>
      <c r="E1832" s="7" t="s">
        <v>2170</v>
      </c>
      <c r="L1832" t="s">
        <v>544</v>
      </c>
      <c r="M1832" t="s">
        <v>548</v>
      </c>
      <c r="N1832" t="s">
        <v>2178</v>
      </c>
    </row>
    <row r="1833" spans="2:14" x14ac:dyDescent="0.3">
      <c r="B1833" s="2" t="s">
        <v>305</v>
      </c>
      <c r="C1833" s="2" t="s">
        <v>545</v>
      </c>
      <c r="D1833" s="7" t="s">
        <v>3561</v>
      </c>
      <c r="E1833" s="7" t="s">
        <v>2171</v>
      </c>
      <c r="L1833" t="s">
        <v>544</v>
      </c>
      <c r="M1833" t="s">
        <v>548</v>
      </c>
      <c r="N1833" t="s">
        <v>2182</v>
      </c>
    </row>
    <row r="1834" spans="2:14" x14ac:dyDescent="0.3">
      <c r="B1834" s="2" t="s">
        <v>305</v>
      </c>
      <c r="C1834" s="2" t="s">
        <v>545</v>
      </c>
      <c r="D1834" s="7" t="s">
        <v>3561</v>
      </c>
      <c r="E1834" s="7" t="s">
        <v>2172</v>
      </c>
      <c r="L1834" t="s">
        <v>544</v>
      </c>
      <c r="M1834" t="s">
        <v>548</v>
      </c>
      <c r="N1834" t="s">
        <v>2181</v>
      </c>
    </row>
    <row r="1835" spans="2:14" x14ac:dyDescent="0.3">
      <c r="B1835" s="2" t="s">
        <v>305</v>
      </c>
      <c r="C1835" s="2" t="s">
        <v>545</v>
      </c>
      <c r="D1835" s="7" t="s">
        <v>3561</v>
      </c>
      <c r="E1835" s="7" t="s">
        <v>2173</v>
      </c>
      <c r="L1835" t="s">
        <v>544</v>
      </c>
      <c r="M1835" t="s">
        <v>548</v>
      </c>
      <c r="N1835" t="s">
        <v>2179</v>
      </c>
    </row>
    <row r="1836" spans="2:14" x14ac:dyDescent="0.3">
      <c r="B1836" s="2" t="s">
        <v>305</v>
      </c>
      <c r="C1836" s="2" t="s">
        <v>545</v>
      </c>
      <c r="D1836" s="7" t="s">
        <v>3561</v>
      </c>
      <c r="E1836" s="7" t="s">
        <v>2174</v>
      </c>
      <c r="L1836" t="s">
        <v>544</v>
      </c>
      <c r="M1836" t="s">
        <v>548</v>
      </c>
      <c r="N1836" t="s">
        <v>2180</v>
      </c>
    </row>
    <row r="1837" spans="2:14" x14ac:dyDescent="0.3">
      <c r="B1837" s="2" t="s">
        <v>305</v>
      </c>
      <c r="C1837" s="2" t="s">
        <v>545</v>
      </c>
      <c r="D1837" s="7" t="s">
        <v>3561</v>
      </c>
      <c r="E1837" s="7" t="s">
        <v>2175</v>
      </c>
      <c r="L1837" t="s">
        <v>544</v>
      </c>
      <c r="M1837" t="s">
        <v>548</v>
      </c>
      <c r="N1837" t="s">
        <v>2183</v>
      </c>
    </row>
    <row r="1838" spans="2:14" x14ac:dyDescent="0.3">
      <c r="B1838" s="2" t="s">
        <v>305</v>
      </c>
      <c r="C1838" s="2" t="s">
        <v>545</v>
      </c>
      <c r="D1838" s="7" t="s">
        <v>3561</v>
      </c>
      <c r="E1838" s="7" t="s">
        <v>2176</v>
      </c>
      <c r="L1838" t="s">
        <v>544</v>
      </c>
      <c r="M1838" t="s">
        <v>551</v>
      </c>
      <c r="N1838" t="s">
        <v>2215</v>
      </c>
    </row>
    <row r="1839" spans="2:14" x14ac:dyDescent="0.3">
      <c r="B1839" s="2" t="s">
        <v>305</v>
      </c>
      <c r="C1839" s="2" t="s">
        <v>545</v>
      </c>
      <c r="D1839" s="7" t="s">
        <v>3561</v>
      </c>
      <c r="E1839" s="7" t="s">
        <v>2177</v>
      </c>
      <c r="L1839" t="s">
        <v>544</v>
      </c>
      <c r="M1839" t="s">
        <v>551</v>
      </c>
      <c r="N1839" t="s">
        <v>2213</v>
      </c>
    </row>
    <row r="1840" spans="2:14" x14ac:dyDescent="0.3">
      <c r="B1840" s="2" t="s">
        <v>305</v>
      </c>
      <c r="C1840" s="2" t="s">
        <v>545</v>
      </c>
      <c r="D1840" s="7" t="s">
        <v>3562</v>
      </c>
      <c r="E1840" s="7" t="s">
        <v>2178</v>
      </c>
      <c r="L1840" t="s">
        <v>544</v>
      </c>
      <c r="M1840" t="s">
        <v>551</v>
      </c>
      <c r="N1840" t="s">
        <v>2211</v>
      </c>
    </row>
    <row r="1841" spans="2:14" x14ac:dyDescent="0.3">
      <c r="B1841" s="2" t="s">
        <v>305</v>
      </c>
      <c r="C1841" s="2" t="s">
        <v>545</v>
      </c>
      <c r="D1841" s="7" t="s">
        <v>3562</v>
      </c>
      <c r="E1841" s="7" t="s">
        <v>2179</v>
      </c>
      <c r="L1841" t="s">
        <v>544</v>
      </c>
      <c r="M1841" t="s">
        <v>551</v>
      </c>
      <c r="N1841" t="s">
        <v>2214</v>
      </c>
    </row>
    <row r="1842" spans="2:14" x14ac:dyDescent="0.3">
      <c r="B1842" s="2" t="s">
        <v>305</v>
      </c>
      <c r="C1842" s="2" t="s">
        <v>545</v>
      </c>
      <c r="D1842" s="7" t="s">
        <v>3562</v>
      </c>
      <c r="E1842" s="7" t="s">
        <v>2180</v>
      </c>
      <c r="L1842" t="s">
        <v>544</v>
      </c>
      <c r="M1842" t="s">
        <v>551</v>
      </c>
      <c r="N1842" t="s">
        <v>2212</v>
      </c>
    </row>
    <row r="1843" spans="2:14" x14ac:dyDescent="0.3">
      <c r="B1843" s="2" t="s">
        <v>305</v>
      </c>
      <c r="C1843" s="2" t="s">
        <v>545</v>
      </c>
      <c r="D1843" s="7" t="s">
        <v>3562</v>
      </c>
      <c r="E1843" s="7" t="s">
        <v>2181</v>
      </c>
      <c r="L1843" t="s">
        <v>544</v>
      </c>
      <c r="M1843" t="s">
        <v>552</v>
      </c>
      <c r="N1843" t="s">
        <v>2218</v>
      </c>
    </row>
    <row r="1844" spans="2:14" x14ac:dyDescent="0.3">
      <c r="B1844" s="2" t="s">
        <v>305</v>
      </c>
      <c r="C1844" s="2" t="s">
        <v>545</v>
      </c>
      <c r="D1844" s="7" t="s">
        <v>3562</v>
      </c>
      <c r="E1844" s="7" t="s">
        <v>2182</v>
      </c>
      <c r="L1844" t="s">
        <v>544</v>
      </c>
      <c r="M1844" t="s">
        <v>552</v>
      </c>
      <c r="N1844" t="s">
        <v>2221</v>
      </c>
    </row>
    <row r="1845" spans="2:14" x14ac:dyDescent="0.3">
      <c r="B1845" s="2" t="s">
        <v>305</v>
      </c>
      <c r="C1845" s="2" t="s">
        <v>545</v>
      </c>
      <c r="D1845" s="7" t="s">
        <v>3562</v>
      </c>
      <c r="E1845" s="7" t="s">
        <v>2183</v>
      </c>
      <c r="L1845" t="s">
        <v>544</v>
      </c>
      <c r="M1845" t="s">
        <v>552</v>
      </c>
      <c r="N1845" t="s">
        <v>2220</v>
      </c>
    </row>
    <row r="1846" spans="2:14" x14ac:dyDescent="0.3">
      <c r="B1846" s="2" t="s">
        <v>305</v>
      </c>
      <c r="C1846" s="2" t="s">
        <v>545</v>
      </c>
      <c r="D1846" s="7" t="s">
        <v>3562</v>
      </c>
      <c r="E1846" s="7" t="s">
        <v>2184</v>
      </c>
      <c r="L1846" t="s">
        <v>544</v>
      </c>
      <c r="M1846" t="s">
        <v>552</v>
      </c>
      <c r="N1846" t="s">
        <v>2216</v>
      </c>
    </row>
    <row r="1847" spans="2:14" x14ac:dyDescent="0.3">
      <c r="B1847" s="2" t="s">
        <v>305</v>
      </c>
      <c r="C1847" s="2" t="s">
        <v>545</v>
      </c>
      <c r="D1847" s="7" t="s">
        <v>3562</v>
      </c>
      <c r="E1847" s="7" t="s">
        <v>2185</v>
      </c>
      <c r="L1847" t="s">
        <v>544</v>
      </c>
      <c r="M1847" t="s">
        <v>552</v>
      </c>
      <c r="N1847" t="s">
        <v>2217</v>
      </c>
    </row>
    <row r="1848" spans="2:14" x14ac:dyDescent="0.3">
      <c r="B1848" s="2" t="s">
        <v>305</v>
      </c>
      <c r="C1848" s="2" t="s">
        <v>545</v>
      </c>
      <c r="D1848" s="7" t="s">
        <v>3562</v>
      </c>
      <c r="E1848" s="7" t="s">
        <v>2186</v>
      </c>
      <c r="L1848" t="s">
        <v>544</v>
      </c>
      <c r="M1848" t="s">
        <v>552</v>
      </c>
      <c r="N1848" t="s">
        <v>2219</v>
      </c>
    </row>
    <row r="1849" spans="2:14" x14ac:dyDescent="0.3">
      <c r="B1849" s="2" t="s">
        <v>305</v>
      </c>
      <c r="C1849" s="2" t="s">
        <v>545</v>
      </c>
      <c r="D1849" s="7" t="s">
        <v>3562</v>
      </c>
      <c r="E1849" s="7" t="s">
        <v>2187</v>
      </c>
      <c r="L1849" t="s">
        <v>544</v>
      </c>
      <c r="M1849" t="s">
        <v>549</v>
      </c>
      <c r="N1849" t="s">
        <v>2203</v>
      </c>
    </row>
    <row r="1850" spans="2:14" x14ac:dyDescent="0.3">
      <c r="B1850" s="2" t="s">
        <v>305</v>
      </c>
      <c r="C1850" s="2" t="s">
        <v>545</v>
      </c>
      <c r="D1850" s="7" t="s">
        <v>3562</v>
      </c>
      <c r="E1850" s="7" t="s">
        <v>2188</v>
      </c>
      <c r="L1850" t="s">
        <v>544</v>
      </c>
      <c r="M1850" t="s">
        <v>549</v>
      </c>
      <c r="N1850" t="s">
        <v>2204</v>
      </c>
    </row>
    <row r="1851" spans="2:14" x14ac:dyDescent="0.3">
      <c r="B1851" s="2" t="s">
        <v>305</v>
      </c>
      <c r="C1851" s="2" t="s">
        <v>545</v>
      </c>
      <c r="D1851" s="7" t="s">
        <v>3562</v>
      </c>
      <c r="E1851" s="7" t="s">
        <v>2189</v>
      </c>
      <c r="L1851" t="s">
        <v>544</v>
      </c>
      <c r="M1851" t="s">
        <v>549</v>
      </c>
      <c r="N1851" t="s">
        <v>2200</v>
      </c>
    </row>
    <row r="1852" spans="2:14" x14ac:dyDescent="0.3">
      <c r="B1852" s="2" t="s">
        <v>305</v>
      </c>
      <c r="C1852" s="2" t="s">
        <v>545</v>
      </c>
      <c r="D1852" s="7" t="s">
        <v>3562</v>
      </c>
      <c r="E1852" s="7" t="s">
        <v>2190</v>
      </c>
      <c r="L1852" t="s">
        <v>544</v>
      </c>
      <c r="M1852" t="s">
        <v>549</v>
      </c>
      <c r="N1852" t="s">
        <v>2201</v>
      </c>
    </row>
    <row r="1853" spans="2:14" x14ac:dyDescent="0.3">
      <c r="B1853" s="2" t="s">
        <v>305</v>
      </c>
      <c r="C1853" s="2" t="s">
        <v>545</v>
      </c>
      <c r="D1853" s="7" t="s">
        <v>3563</v>
      </c>
      <c r="E1853" s="7" t="s">
        <v>2191</v>
      </c>
      <c r="L1853" t="s">
        <v>544</v>
      </c>
      <c r="M1853" t="s">
        <v>549</v>
      </c>
      <c r="N1853" t="s">
        <v>2197</v>
      </c>
    </row>
    <row r="1854" spans="2:14" x14ac:dyDescent="0.3">
      <c r="B1854" s="2" t="s">
        <v>305</v>
      </c>
      <c r="C1854" s="2" t="s">
        <v>545</v>
      </c>
      <c r="D1854" s="7" t="s">
        <v>3563</v>
      </c>
      <c r="E1854" s="7" t="s">
        <v>2192</v>
      </c>
      <c r="L1854" t="s">
        <v>544</v>
      </c>
      <c r="M1854" t="s">
        <v>549</v>
      </c>
      <c r="N1854" t="s">
        <v>2193</v>
      </c>
    </row>
    <row r="1855" spans="2:14" x14ac:dyDescent="0.3">
      <c r="B1855" s="2" t="s">
        <v>305</v>
      </c>
      <c r="C1855" s="2" t="s">
        <v>545</v>
      </c>
      <c r="D1855" s="7" t="s">
        <v>3563</v>
      </c>
      <c r="E1855" s="7" t="s">
        <v>2193</v>
      </c>
      <c r="L1855" t="s">
        <v>544</v>
      </c>
      <c r="M1855" t="s">
        <v>549</v>
      </c>
      <c r="N1855" t="s">
        <v>2195</v>
      </c>
    </row>
    <row r="1856" spans="2:14" x14ac:dyDescent="0.3">
      <c r="B1856" s="2" t="s">
        <v>305</v>
      </c>
      <c r="C1856" s="2" t="s">
        <v>545</v>
      </c>
      <c r="D1856" s="7" t="s">
        <v>3563</v>
      </c>
      <c r="E1856" s="7" t="s">
        <v>2194</v>
      </c>
      <c r="L1856" t="s">
        <v>544</v>
      </c>
      <c r="M1856" t="s">
        <v>549</v>
      </c>
      <c r="N1856" t="s">
        <v>2192</v>
      </c>
    </row>
    <row r="1857" spans="2:14" x14ac:dyDescent="0.3">
      <c r="B1857" s="2" t="s">
        <v>305</v>
      </c>
      <c r="C1857" s="2" t="s">
        <v>545</v>
      </c>
      <c r="D1857" s="7" t="s">
        <v>3563</v>
      </c>
      <c r="E1857" s="7" t="s">
        <v>2195</v>
      </c>
      <c r="L1857" t="s">
        <v>544</v>
      </c>
      <c r="M1857" t="s">
        <v>549</v>
      </c>
      <c r="N1857" t="s">
        <v>2191</v>
      </c>
    </row>
    <row r="1858" spans="2:14" x14ac:dyDescent="0.3">
      <c r="B1858" s="2" t="s">
        <v>305</v>
      </c>
      <c r="C1858" s="2" t="s">
        <v>545</v>
      </c>
      <c r="D1858" s="7" t="s">
        <v>3563</v>
      </c>
      <c r="E1858" s="7" t="s">
        <v>2196</v>
      </c>
      <c r="L1858" t="s">
        <v>544</v>
      </c>
      <c r="M1858" t="s">
        <v>549</v>
      </c>
      <c r="N1858" t="s">
        <v>2194</v>
      </c>
    </row>
    <row r="1859" spans="2:14" x14ac:dyDescent="0.3">
      <c r="B1859" s="2" t="s">
        <v>305</v>
      </c>
      <c r="C1859" s="2" t="s">
        <v>545</v>
      </c>
      <c r="D1859" s="7" t="s">
        <v>3563</v>
      </c>
      <c r="E1859" s="7" t="s">
        <v>2197</v>
      </c>
      <c r="L1859" t="s">
        <v>544</v>
      </c>
      <c r="M1859" t="s">
        <v>549</v>
      </c>
      <c r="N1859" t="s">
        <v>2196</v>
      </c>
    </row>
    <row r="1860" spans="2:14" x14ac:dyDescent="0.3">
      <c r="B1860" s="2" t="s">
        <v>305</v>
      </c>
      <c r="C1860" s="2" t="s">
        <v>545</v>
      </c>
      <c r="D1860" s="7" t="s">
        <v>3563</v>
      </c>
      <c r="E1860" s="7" t="s">
        <v>2198</v>
      </c>
      <c r="L1860" t="s">
        <v>544</v>
      </c>
      <c r="M1860" t="s">
        <v>549</v>
      </c>
      <c r="N1860" t="s">
        <v>2198</v>
      </c>
    </row>
    <row r="1861" spans="2:14" x14ac:dyDescent="0.3">
      <c r="B1861" s="2" t="s">
        <v>305</v>
      </c>
      <c r="C1861" s="2" t="s">
        <v>545</v>
      </c>
      <c r="D1861" s="7" t="s">
        <v>3563</v>
      </c>
      <c r="E1861" s="7" t="s">
        <v>2199</v>
      </c>
      <c r="L1861" t="s">
        <v>544</v>
      </c>
      <c r="M1861" t="s">
        <v>549</v>
      </c>
      <c r="N1861" t="s">
        <v>2202</v>
      </c>
    </row>
    <row r="1862" spans="2:14" x14ac:dyDescent="0.3">
      <c r="B1862" s="2" t="s">
        <v>305</v>
      </c>
      <c r="C1862" s="2" t="s">
        <v>545</v>
      </c>
      <c r="D1862" s="7" t="s">
        <v>3563</v>
      </c>
      <c r="E1862" s="7" t="s">
        <v>2200</v>
      </c>
      <c r="L1862" t="s">
        <v>544</v>
      </c>
      <c r="M1862" t="s">
        <v>549</v>
      </c>
      <c r="N1862" t="s">
        <v>2199</v>
      </c>
    </row>
    <row r="1863" spans="2:14" x14ac:dyDescent="0.3">
      <c r="B1863" s="2" t="s">
        <v>305</v>
      </c>
      <c r="C1863" s="2" t="s">
        <v>545</v>
      </c>
      <c r="D1863" s="7" t="s">
        <v>3563</v>
      </c>
      <c r="E1863" s="7" t="s">
        <v>2201</v>
      </c>
      <c r="L1863" t="s">
        <v>544</v>
      </c>
      <c r="M1863" t="s">
        <v>546</v>
      </c>
      <c r="N1863" t="s">
        <v>2160</v>
      </c>
    </row>
    <row r="1864" spans="2:14" x14ac:dyDescent="0.3">
      <c r="B1864" s="2" t="s">
        <v>305</v>
      </c>
      <c r="C1864" s="2" t="s">
        <v>545</v>
      </c>
      <c r="D1864" s="7" t="s">
        <v>3563</v>
      </c>
      <c r="E1864" s="7" t="s">
        <v>2202</v>
      </c>
      <c r="L1864" t="s">
        <v>544</v>
      </c>
      <c r="M1864" t="s">
        <v>546</v>
      </c>
      <c r="N1864" t="s">
        <v>2163</v>
      </c>
    </row>
    <row r="1865" spans="2:14" x14ac:dyDescent="0.3">
      <c r="B1865" s="2" t="s">
        <v>305</v>
      </c>
      <c r="C1865" s="2" t="s">
        <v>545</v>
      </c>
      <c r="D1865" s="7" t="s">
        <v>3563</v>
      </c>
      <c r="E1865" s="7" t="s">
        <v>2203</v>
      </c>
      <c r="L1865" t="s">
        <v>544</v>
      </c>
      <c r="M1865" t="s">
        <v>546</v>
      </c>
      <c r="N1865" t="s">
        <v>2164</v>
      </c>
    </row>
    <row r="1866" spans="2:14" x14ac:dyDescent="0.3">
      <c r="B1866" s="2" t="s">
        <v>305</v>
      </c>
      <c r="C1866" s="2" t="s">
        <v>545</v>
      </c>
      <c r="D1866" s="7" t="s">
        <v>3563</v>
      </c>
      <c r="E1866" s="7" t="s">
        <v>2204</v>
      </c>
      <c r="L1866" t="s">
        <v>544</v>
      </c>
      <c r="M1866" t="s">
        <v>546</v>
      </c>
      <c r="N1866" t="s">
        <v>2169</v>
      </c>
    </row>
    <row r="1867" spans="2:14" x14ac:dyDescent="0.3">
      <c r="B1867" s="2" t="s">
        <v>305</v>
      </c>
      <c r="C1867" s="2" t="s">
        <v>545</v>
      </c>
      <c r="D1867" s="7" t="s">
        <v>3564</v>
      </c>
      <c r="E1867" s="7" t="s">
        <v>2205</v>
      </c>
      <c r="L1867" t="s">
        <v>544</v>
      </c>
      <c r="M1867" t="s">
        <v>546</v>
      </c>
      <c r="N1867" t="s">
        <v>2167</v>
      </c>
    </row>
    <row r="1868" spans="2:14" x14ac:dyDescent="0.3">
      <c r="B1868" s="2" t="s">
        <v>305</v>
      </c>
      <c r="C1868" s="2" t="s">
        <v>545</v>
      </c>
      <c r="D1868" s="7" t="s">
        <v>3564</v>
      </c>
      <c r="E1868" s="7" t="s">
        <v>2206</v>
      </c>
      <c r="L1868" t="s">
        <v>544</v>
      </c>
      <c r="M1868" t="s">
        <v>546</v>
      </c>
      <c r="N1868" t="s">
        <v>2162</v>
      </c>
    </row>
    <row r="1869" spans="2:14" x14ac:dyDescent="0.3">
      <c r="B1869" s="2" t="s">
        <v>305</v>
      </c>
      <c r="C1869" s="2" t="s">
        <v>545</v>
      </c>
      <c r="D1869" s="7" t="s">
        <v>3564</v>
      </c>
      <c r="E1869" s="7" t="s">
        <v>2207</v>
      </c>
      <c r="L1869" t="s">
        <v>544</v>
      </c>
      <c r="M1869" t="s">
        <v>546</v>
      </c>
      <c r="N1869" t="s">
        <v>2166</v>
      </c>
    </row>
    <row r="1870" spans="2:14" x14ac:dyDescent="0.3">
      <c r="B1870" s="2" t="s">
        <v>305</v>
      </c>
      <c r="C1870" s="2" t="s">
        <v>545</v>
      </c>
      <c r="D1870" s="7" t="s">
        <v>3564</v>
      </c>
      <c r="E1870" s="7" t="s">
        <v>2208</v>
      </c>
      <c r="L1870" t="s">
        <v>544</v>
      </c>
      <c r="M1870" t="s">
        <v>546</v>
      </c>
      <c r="N1870" t="s">
        <v>2158</v>
      </c>
    </row>
    <row r="1871" spans="2:14" x14ac:dyDescent="0.3">
      <c r="B1871" s="2" t="s">
        <v>305</v>
      </c>
      <c r="C1871" s="2" t="s">
        <v>545</v>
      </c>
      <c r="D1871" s="7" t="s">
        <v>3564</v>
      </c>
      <c r="E1871" s="7" t="s">
        <v>2209</v>
      </c>
      <c r="L1871" t="s">
        <v>544</v>
      </c>
      <c r="M1871" t="s">
        <v>546</v>
      </c>
      <c r="N1871" t="s">
        <v>2157</v>
      </c>
    </row>
    <row r="1872" spans="2:14" x14ac:dyDescent="0.3">
      <c r="B1872" s="2" t="s">
        <v>305</v>
      </c>
      <c r="C1872" s="2" t="s">
        <v>545</v>
      </c>
      <c r="D1872" s="7" t="s">
        <v>3564</v>
      </c>
      <c r="E1872" s="7" t="s">
        <v>2210</v>
      </c>
      <c r="L1872" t="s">
        <v>544</v>
      </c>
      <c r="M1872" t="s">
        <v>546</v>
      </c>
      <c r="N1872" t="s">
        <v>2161</v>
      </c>
    </row>
    <row r="1873" spans="2:14" x14ac:dyDescent="0.3">
      <c r="B1873" s="2" t="s">
        <v>305</v>
      </c>
      <c r="C1873" s="2" t="s">
        <v>545</v>
      </c>
      <c r="D1873" s="7" t="s">
        <v>3565</v>
      </c>
      <c r="E1873" s="7" t="s">
        <v>2211</v>
      </c>
      <c r="L1873" t="s">
        <v>544</v>
      </c>
      <c r="M1873" t="s">
        <v>546</v>
      </c>
      <c r="N1873" t="s">
        <v>2165</v>
      </c>
    </row>
    <row r="1874" spans="2:14" x14ac:dyDescent="0.3">
      <c r="B1874" s="2" t="s">
        <v>305</v>
      </c>
      <c r="C1874" s="2" t="s">
        <v>545</v>
      </c>
      <c r="D1874" s="7" t="s">
        <v>3565</v>
      </c>
      <c r="E1874" s="7" t="s">
        <v>2212</v>
      </c>
      <c r="L1874" t="s">
        <v>544</v>
      </c>
      <c r="M1874" t="s">
        <v>546</v>
      </c>
      <c r="N1874" t="s">
        <v>2168</v>
      </c>
    </row>
    <row r="1875" spans="2:14" x14ac:dyDescent="0.3">
      <c r="B1875" s="2" t="s">
        <v>305</v>
      </c>
      <c r="C1875" s="2" t="s">
        <v>545</v>
      </c>
      <c r="D1875" s="7" t="s">
        <v>3565</v>
      </c>
      <c r="E1875" s="7" t="s">
        <v>2213</v>
      </c>
      <c r="L1875" t="s">
        <v>544</v>
      </c>
      <c r="M1875" t="s">
        <v>546</v>
      </c>
      <c r="N1875" t="s">
        <v>2159</v>
      </c>
    </row>
    <row r="1876" spans="2:14" x14ac:dyDescent="0.3">
      <c r="B1876" s="2" t="s">
        <v>305</v>
      </c>
      <c r="C1876" s="2" t="s">
        <v>545</v>
      </c>
      <c r="D1876" s="7" t="s">
        <v>3565</v>
      </c>
      <c r="E1876" s="7" t="s">
        <v>2214</v>
      </c>
      <c r="L1876" t="s">
        <v>544</v>
      </c>
      <c r="M1876" t="s">
        <v>547</v>
      </c>
      <c r="N1876" t="s">
        <v>2171</v>
      </c>
    </row>
    <row r="1877" spans="2:14" x14ac:dyDescent="0.3">
      <c r="B1877" s="2" t="s">
        <v>305</v>
      </c>
      <c r="C1877" s="2" t="s">
        <v>545</v>
      </c>
      <c r="D1877" s="7" t="s">
        <v>3565</v>
      </c>
      <c r="E1877" s="7" t="s">
        <v>2215</v>
      </c>
      <c r="L1877" t="s">
        <v>544</v>
      </c>
      <c r="M1877" t="s">
        <v>547</v>
      </c>
      <c r="N1877" t="s">
        <v>2177</v>
      </c>
    </row>
    <row r="1878" spans="2:14" x14ac:dyDescent="0.3">
      <c r="B1878" s="2" t="s">
        <v>305</v>
      </c>
      <c r="C1878" s="2" t="s">
        <v>545</v>
      </c>
      <c r="D1878" s="7" t="s">
        <v>3566</v>
      </c>
      <c r="E1878" s="7" t="s">
        <v>2216</v>
      </c>
      <c r="L1878" t="s">
        <v>544</v>
      </c>
      <c r="M1878" t="s">
        <v>547</v>
      </c>
      <c r="N1878" t="s">
        <v>2172</v>
      </c>
    </row>
    <row r="1879" spans="2:14" x14ac:dyDescent="0.3">
      <c r="B1879" s="2" t="s">
        <v>305</v>
      </c>
      <c r="C1879" s="2" t="s">
        <v>545</v>
      </c>
      <c r="D1879" s="7" t="s">
        <v>3566</v>
      </c>
      <c r="E1879" s="7" t="s">
        <v>2217</v>
      </c>
      <c r="L1879" t="s">
        <v>544</v>
      </c>
      <c r="M1879" t="s">
        <v>547</v>
      </c>
      <c r="N1879" t="s">
        <v>2173</v>
      </c>
    </row>
    <row r="1880" spans="2:14" x14ac:dyDescent="0.3">
      <c r="B1880" s="2" t="s">
        <v>305</v>
      </c>
      <c r="C1880" s="2" t="s">
        <v>545</v>
      </c>
      <c r="D1880" s="7" t="s">
        <v>3566</v>
      </c>
      <c r="E1880" s="7" t="s">
        <v>2218</v>
      </c>
      <c r="L1880" t="s">
        <v>544</v>
      </c>
      <c r="M1880" t="s">
        <v>547</v>
      </c>
      <c r="N1880" t="s">
        <v>2170</v>
      </c>
    </row>
    <row r="1881" spans="2:14" x14ac:dyDescent="0.3">
      <c r="B1881" s="2" t="s">
        <v>305</v>
      </c>
      <c r="C1881" s="2" t="s">
        <v>545</v>
      </c>
      <c r="D1881" s="7" t="s">
        <v>3566</v>
      </c>
      <c r="E1881" s="7" t="s">
        <v>2219</v>
      </c>
      <c r="L1881" t="s">
        <v>544</v>
      </c>
      <c r="M1881" t="s">
        <v>547</v>
      </c>
      <c r="N1881" t="s">
        <v>2174</v>
      </c>
    </row>
    <row r="1882" spans="2:14" x14ac:dyDescent="0.3">
      <c r="B1882" s="2" t="s">
        <v>305</v>
      </c>
      <c r="C1882" s="2" t="s">
        <v>545</v>
      </c>
      <c r="D1882" s="7" t="s">
        <v>3566</v>
      </c>
      <c r="E1882" s="7" t="s">
        <v>2220</v>
      </c>
      <c r="L1882" t="s">
        <v>544</v>
      </c>
      <c r="M1882" t="s">
        <v>547</v>
      </c>
      <c r="N1882" t="s">
        <v>2176</v>
      </c>
    </row>
    <row r="1883" spans="2:14" x14ac:dyDescent="0.3">
      <c r="B1883" s="2" t="s">
        <v>305</v>
      </c>
      <c r="C1883" s="2" t="s">
        <v>545</v>
      </c>
      <c r="D1883" s="7" t="s">
        <v>3566</v>
      </c>
      <c r="E1883" s="7" t="s">
        <v>2221</v>
      </c>
      <c r="L1883" t="s">
        <v>544</v>
      </c>
      <c r="M1883" t="s">
        <v>547</v>
      </c>
      <c r="N1883" t="s">
        <v>2175</v>
      </c>
    </row>
    <row r="1884" spans="2:14" x14ac:dyDescent="0.3">
      <c r="B1884" s="2" t="s">
        <v>305</v>
      </c>
      <c r="C1884" s="2" t="s">
        <v>545</v>
      </c>
      <c r="D1884" s="7" t="s">
        <v>3676</v>
      </c>
      <c r="E1884" s="7" t="s">
        <v>2222</v>
      </c>
      <c r="L1884" t="s">
        <v>496</v>
      </c>
      <c r="M1884" t="s">
        <v>513</v>
      </c>
      <c r="N1884" t="s">
        <v>1996</v>
      </c>
    </row>
    <row r="1885" spans="2:14" x14ac:dyDescent="0.3">
      <c r="B1885" s="2" t="s">
        <v>304</v>
      </c>
      <c r="C1885" s="2" t="s">
        <v>497</v>
      </c>
      <c r="D1885" s="7" t="s">
        <v>500</v>
      </c>
      <c r="E1885" s="7" t="s">
        <v>1925</v>
      </c>
      <c r="L1885" t="s">
        <v>496</v>
      </c>
      <c r="M1885" t="s">
        <v>509</v>
      </c>
      <c r="N1885" t="s">
        <v>1972</v>
      </c>
    </row>
    <row r="1886" spans="2:14" x14ac:dyDescent="0.3">
      <c r="B1886" s="2" t="s">
        <v>304</v>
      </c>
      <c r="C1886" s="2" t="s">
        <v>497</v>
      </c>
      <c r="D1886" s="7" t="s">
        <v>500</v>
      </c>
      <c r="E1886" s="7" t="s">
        <v>1926</v>
      </c>
      <c r="L1886" t="s">
        <v>496</v>
      </c>
      <c r="M1886" t="s">
        <v>509</v>
      </c>
      <c r="N1886" t="s">
        <v>1969</v>
      </c>
    </row>
    <row r="1887" spans="2:14" x14ac:dyDescent="0.3">
      <c r="B1887" s="2" t="s">
        <v>304</v>
      </c>
      <c r="C1887" s="2" t="s">
        <v>497</v>
      </c>
      <c r="D1887" s="7" t="s">
        <v>500</v>
      </c>
      <c r="E1887" s="7" t="s">
        <v>1927</v>
      </c>
      <c r="L1887" t="s">
        <v>496</v>
      </c>
      <c r="M1887" t="s">
        <v>509</v>
      </c>
      <c r="N1887" t="s">
        <v>1967</v>
      </c>
    </row>
    <row r="1888" spans="2:14" x14ac:dyDescent="0.3">
      <c r="B1888" s="2" t="s">
        <v>304</v>
      </c>
      <c r="C1888" s="2" t="s">
        <v>497</v>
      </c>
      <c r="D1888" s="7" t="s">
        <v>500</v>
      </c>
      <c r="E1888" s="7" t="s">
        <v>1928</v>
      </c>
      <c r="L1888" t="s">
        <v>496</v>
      </c>
      <c r="M1888" t="s">
        <v>509</v>
      </c>
      <c r="N1888" t="s">
        <v>1966</v>
      </c>
    </row>
    <row r="1889" spans="2:14" x14ac:dyDescent="0.3">
      <c r="B1889" s="2" t="s">
        <v>304</v>
      </c>
      <c r="C1889" s="2" t="s">
        <v>497</v>
      </c>
      <c r="D1889" s="7" t="s">
        <v>500</v>
      </c>
      <c r="E1889" s="7" t="s">
        <v>1929</v>
      </c>
      <c r="L1889" t="s">
        <v>496</v>
      </c>
      <c r="M1889" t="s">
        <v>509</v>
      </c>
      <c r="N1889" t="s">
        <v>1968</v>
      </c>
    </row>
    <row r="1890" spans="2:14" x14ac:dyDescent="0.3">
      <c r="B1890" s="2" t="s">
        <v>304</v>
      </c>
      <c r="C1890" s="2" t="s">
        <v>497</v>
      </c>
      <c r="D1890" s="7" t="s">
        <v>502</v>
      </c>
      <c r="E1890" s="7" t="s">
        <v>1930</v>
      </c>
      <c r="L1890" t="s">
        <v>496</v>
      </c>
      <c r="M1890" t="s">
        <v>509</v>
      </c>
      <c r="N1890" t="s">
        <v>1971</v>
      </c>
    </row>
    <row r="1891" spans="2:14" x14ac:dyDescent="0.3">
      <c r="B1891" s="2" t="s">
        <v>304</v>
      </c>
      <c r="C1891" s="2" t="s">
        <v>497</v>
      </c>
      <c r="D1891" s="7" t="s">
        <v>502</v>
      </c>
      <c r="E1891" s="7" t="s">
        <v>1931</v>
      </c>
      <c r="L1891" t="s">
        <v>496</v>
      </c>
      <c r="M1891" t="s">
        <v>509</v>
      </c>
      <c r="N1891" t="s">
        <v>1965</v>
      </c>
    </row>
    <row r="1892" spans="2:14" x14ac:dyDescent="0.3">
      <c r="B1892" s="2" t="s">
        <v>304</v>
      </c>
      <c r="C1892" s="2" t="s">
        <v>497</v>
      </c>
      <c r="D1892" s="7" t="s">
        <v>502</v>
      </c>
      <c r="E1892" s="7" t="s">
        <v>1932</v>
      </c>
      <c r="L1892" t="s">
        <v>496</v>
      </c>
      <c r="M1892" t="s">
        <v>509</v>
      </c>
      <c r="N1892" t="s">
        <v>1970</v>
      </c>
    </row>
    <row r="1893" spans="2:14" x14ac:dyDescent="0.3">
      <c r="B1893" s="2" t="s">
        <v>304</v>
      </c>
      <c r="C1893" s="2" t="s">
        <v>497</v>
      </c>
      <c r="D1893" s="7" t="s">
        <v>502</v>
      </c>
      <c r="E1893" s="7" t="s">
        <v>1933</v>
      </c>
      <c r="L1893" t="s">
        <v>496</v>
      </c>
      <c r="M1893" t="s">
        <v>503</v>
      </c>
      <c r="N1893" t="s">
        <v>1940</v>
      </c>
    </row>
    <row r="1894" spans="2:14" x14ac:dyDescent="0.3">
      <c r="B1894" s="2" t="s">
        <v>304</v>
      </c>
      <c r="C1894" s="2" t="s">
        <v>497</v>
      </c>
      <c r="D1894" s="7" t="s">
        <v>502</v>
      </c>
      <c r="E1894" s="7" t="s">
        <v>1934</v>
      </c>
      <c r="L1894" t="s">
        <v>496</v>
      </c>
      <c r="M1894" t="s">
        <v>503</v>
      </c>
      <c r="N1894" t="s">
        <v>1939</v>
      </c>
    </row>
    <row r="1895" spans="2:14" x14ac:dyDescent="0.3">
      <c r="B1895" s="2" t="s">
        <v>304</v>
      </c>
      <c r="C1895" s="2" t="s">
        <v>497</v>
      </c>
      <c r="D1895" s="7" t="s">
        <v>502</v>
      </c>
      <c r="E1895" s="7" t="s">
        <v>1935</v>
      </c>
      <c r="L1895" t="s">
        <v>496</v>
      </c>
      <c r="M1895" t="s">
        <v>503</v>
      </c>
      <c r="N1895" t="s">
        <v>1943</v>
      </c>
    </row>
    <row r="1896" spans="2:14" x14ac:dyDescent="0.3">
      <c r="B1896" s="2" t="s">
        <v>304</v>
      </c>
      <c r="C1896" s="2" t="s">
        <v>497</v>
      </c>
      <c r="D1896" s="7" t="s">
        <v>502</v>
      </c>
      <c r="E1896" s="7" t="s">
        <v>1936</v>
      </c>
      <c r="L1896" t="s">
        <v>496</v>
      </c>
      <c r="M1896" t="s">
        <v>503</v>
      </c>
      <c r="N1896" t="s">
        <v>1938</v>
      </c>
    </row>
    <row r="1897" spans="2:14" x14ac:dyDescent="0.3">
      <c r="B1897" s="2" t="s">
        <v>304</v>
      </c>
      <c r="C1897" s="2" t="s">
        <v>497</v>
      </c>
      <c r="D1897" s="7" t="s">
        <v>502</v>
      </c>
      <c r="E1897" s="7" t="s">
        <v>1937</v>
      </c>
      <c r="L1897" t="s">
        <v>496</v>
      </c>
      <c r="M1897" t="s">
        <v>503</v>
      </c>
      <c r="N1897" t="s">
        <v>1941</v>
      </c>
    </row>
    <row r="1898" spans="2:14" x14ac:dyDescent="0.3">
      <c r="B1898" s="2" t="s">
        <v>304</v>
      </c>
      <c r="C1898" s="2" t="s">
        <v>497</v>
      </c>
      <c r="D1898" s="7" t="s">
        <v>504</v>
      </c>
      <c r="E1898" s="7" t="s">
        <v>1938</v>
      </c>
      <c r="L1898" t="s">
        <v>496</v>
      </c>
      <c r="M1898" t="s">
        <v>503</v>
      </c>
      <c r="N1898" t="s">
        <v>1942</v>
      </c>
    </row>
    <row r="1899" spans="2:14" x14ac:dyDescent="0.3">
      <c r="B1899" s="2" t="s">
        <v>304</v>
      </c>
      <c r="C1899" s="2" t="s">
        <v>497</v>
      </c>
      <c r="D1899" s="7" t="s">
        <v>504</v>
      </c>
      <c r="E1899" s="7" t="s">
        <v>1939</v>
      </c>
      <c r="L1899" t="s">
        <v>496</v>
      </c>
      <c r="M1899" t="s">
        <v>503</v>
      </c>
      <c r="N1899" t="s">
        <v>1509</v>
      </c>
    </row>
    <row r="1900" spans="2:14" x14ac:dyDescent="0.3">
      <c r="B1900" s="2" t="s">
        <v>304</v>
      </c>
      <c r="C1900" s="2" t="s">
        <v>497</v>
      </c>
      <c r="D1900" s="7" t="s">
        <v>504</v>
      </c>
      <c r="E1900" s="7" t="s">
        <v>1940</v>
      </c>
      <c r="L1900" t="s">
        <v>496</v>
      </c>
      <c r="M1900" t="s">
        <v>511</v>
      </c>
      <c r="N1900" t="s">
        <v>1978</v>
      </c>
    </row>
    <row r="1901" spans="2:14" x14ac:dyDescent="0.3">
      <c r="B1901" s="2" t="s">
        <v>304</v>
      </c>
      <c r="C1901" s="2" t="s">
        <v>497</v>
      </c>
      <c r="D1901" s="7" t="s">
        <v>504</v>
      </c>
      <c r="E1901" s="7" t="s">
        <v>1509</v>
      </c>
      <c r="L1901" t="s">
        <v>496</v>
      </c>
      <c r="M1901" t="s">
        <v>511</v>
      </c>
      <c r="N1901" t="s">
        <v>1975</v>
      </c>
    </row>
    <row r="1902" spans="2:14" x14ac:dyDescent="0.3">
      <c r="B1902" s="2" t="s">
        <v>304</v>
      </c>
      <c r="C1902" s="2" t="s">
        <v>497</v>
      </c>
      <c r="D1902" s="7" t="s">
        <v>504</v>
      </c>
      <c r="E1902" s="7" t="s">
        <v>1941</v>
      </c>
      <c r="L1902" t="s">
        <v>496</v>
      </c>
      <c r="M1902" t="s">
        <v>511</v>
      </c>
      <c r="N1902" t="s">
        <v>1973</v>
      </c>
    </row>
    <row r="1903" spans="2:14" x14ac:dyDescent="0.3">
      <c r="B1903" s="2" t="s">
        <v>304</v>
      </c>
      <c r="C1903" s="2" t="s">
        <v>497</v>
      </c>
      <c r="D1903" s="7" t="s">
        <v>504</v>
      </c>
      <c r="E1903" s="7" t="s">
        <v>1942</v>
      </c>
      <c r="L1903" t="s">
        <v>496</v>
      </c>
      <c r="M1903" t="s">
        <v>511</v>
      </c>
      <c r="N1903" t="s">
        <v>1974</v>
      </c>
    </row>
    <row r="1904" spans="2:14" x14ac:dyDescent="0.3">
      <c r="B1904" s="2" t="s">
        <v>304</v>
      </c>
      <c r="C1904" s="2" t="s">
        <v>497</v>
      </c>
      <c r="D1904" s="7" t="s">
        <v>504</v>
      </c>
      <c r="E1904" s="7" t="s">
        <v>1943</v>
      </c>
      <c r="L1904" t="s">
        <v>496</v>
      </c>
      <c r="M1904" t="s">
        <v>511</v>
      </c>
      <c r="N1904" t="s">
        <v>1976</v>
      </c>
    </row>
    <row r="1905" spans="2:14" x14ac:dyDescent="0.3">
      <c r="B1905" s="2" t="s">
        <v>304</v>
      </c>
      <c r="C1905" s="2" t="s">
        <v>497</v>
      </c>
      <c r="D1905" s="7" t="s">
        <v>506</v>
      </c>
      <c r="E1905" s="7" t="s">
        <v>1944</v>
      </c>
      <c r="L1905" t="s">
        <v>496</v>
      </c>
      <c r="M1905" t="s">
        <v>511</v>
      </c>
      <c r="N1905" t="s">
        <v>1977</v>
      </c>
    </row>
    <row r="1906" spans="2:14" x14ac:dyDescent="0.3">
      <c r="B1906" s="2" t="s">
        <v>304</v>
      </c>
      <c r="C1906" s="2" t="s">
        <v>497</v>
      </c>
      <c r="D1906" s="7" t="s">
        <v>506</v>
      </c>
      <c r="E1906" s="7" t="s">
        <v>1945</v>
      </c>
      <c r="L1906" t="s">
        <v>496</v>
      </c>
      <c r="M1906" t="s">
        <v>505</v>
      </c>
      <c r="N1906" t="s">
        <v>420</v>
      </c>
    </row>
    <row r="1907" spans="2:14" x14ac:dyDescent="0.3">
      <c r="B1907" s="2" t="s">
        <v>304</v>
      </c>
      <c r="C1907" s="2" t="s">
        <v>497</v>
      </c>
      <c r="D1907" s="7" t="s">
        <v>506</v>
      </c>
      <c r="E1907" s="7" t="s">
        <v>1946</v>
      </c>
      <c r="L1907" t="s">
        <v>496</v>
      </c>
      <c r="M1907" t="s">
        <v>505</v>
      </c>
      <c r="N1907" t="s">
        <v>1952</v>
      </c>
    </row>
    <row r="1908" spans="2:14" x14ac:dyDescent="0.3">
      <c r="B1908" s="2" t="s">
        <v>304</v>
      </c>
      <c r="C1908" s="2" t="s">
        <v>497</v>
      </c>
      <c r="D1908" s="7" t="s">
        <v>506</v>
      </c>
      <c r="E1908" s="7" t="s">
        <v>1947</v>
      </c>
      <c r="L1908" t="s">
        <v>496</v>
      </c>
      <c r="M1908" t="s">
        <v>505</v>
      </c>
      <c r="N1908" t="s">
        <v>1950</v>
      </c>
    </row>
    <row r="1909" spans="2:14" x14ac:dyDescent="0.3">
      <c r="B1909" s="2" t="s">
        <v>304</v>
      </c>
      <c r="C1909" s="2" t="s">
        <v>497</v>
      </c>
      <c r="D1909" s="7" t="s">
        <v>506</v>
      </c>
      <c r="E1909" s="7" t="s">
        <v>420</v>
      </c>
      <c r="L1909" t="s">
        <v>496</v>
      </c>
      <c r="M1909" t="s">
        <v>505</v>
      </c>
      <c r="N1909" t="s">
        <v>1944</v>
      </c>
    </row>
    <row r="1910" spans="2:14" x14ac:dyDescent="0.3">
      <c r="B1910" s="2" t="s">
        <v>304</v>
      </c>
      <c r="C1910" s="2" t="s">
        <v>497</v>
      </c>
      <c r="D1910" s="7" t="s">
        <v>506</v>
      </c>
      <c r="E1910" s="7" t="s">
        <v>1948</v>
      </c>
      <c r="L1910" t="s">
        <v>496</v>
      </c>
      <c r="M1910" t="s">
        <v>505</v>
      </c>
      <c r="N1910" t="s">
        <v>1951</v>
      </c>
    </row>
    <row r="1911" spans="2:14" x14ac:dyDescent="0.3">
      <c r="B1911" s="2" t="s">
        <v>304</v>
      </c>
      <c r="C1911" s="2" t="s">
        <v>497</v>
      </c>
      <c r="D1911" s="7" t="s">
        <v>506</v>
      </c>
      <c r="E1911" s="7" t="s">
        <v>1949</v>
      </c>
      <c r="L1911" t="s">
        <v>496</v>
      </c>
      <c r="M1911" t="s">
        <v>505</v>
      </c>
      <c r="N1911" t="s">
        <v>1949</v>
      </c>
    </row>
    <row r="1912" spans="2:14" x14ac:dyDescent="0.3">
      <c r="B1912" s="2" t="s">
        <v>304</v>
      </c>
      <c r="C1912" s="2" t="s">
        <v>497</v>
      </c>
      <c r="D1912" s="7" t="s">
        <v>506</v>
      </c>
      <c r="E1912" s="7" t="s">
        <v>1950</v>
      </c>
      <c r="L1912" t="s">
        <v>496</v>
      </c>
      <c r="M1912" t="s">
        <v>505</v>
      </c>
      <c r="N1912" t="s">
        <v>1948</v>
      </c>
    </row>
    <row r="1913" spans="2:14" x14ac:dyDescent="0.3">
      <c r="B1913" s="2" t="s">
        <v>304</v>
      </c>
      <c r="C1913" s="2" t="s">
        <v>497</v>
      </c>
      <c r="D1913" s="7" t="s">
        <v>506</v>
      </c>
      <c r="E1913" s="7" t="s">
        <v>1951</v>
      </c>
      <c r="L1913" t="s">
        <v>496</v>
      </c>
      <c r="M1913" t="s">
        <v>505</v>
      </c>
      <c r="N1913" t="s">
        <v>1946</v>
      </c>
    </row>
    <row r="1914" spans="2:14" x14ac:dyDescent="0.3">
      <c r="B1914" s="2" t="s">
        <v>304</v>
      </c>
      <c r="C1914" s="2" t="s">
        <v>497</v>
      </c>
      <c r="D1914" s="7" t="s">
        <v>506</v>
      </c>
      <c r="E1914" s="7" t="s">
        <v>1952</v>
      </c>
      <c r="L1914" t="s">
        <v>496</v>
      </c>
      <c r="M1914" t="s">
        <v>505</v>
      </c>
      <c r="N1914" t="s">
        <v>1945</v>
      </c>
    </row>
    <row r="1915" spans="2:14" x14ac:dyDescent="0.3">
      <c r="B1915" s="2" t="s">
        <v>304</v>
      </c>
      <c r="C1915" s="2" t="s">
        <v>497</v>
      </c>
      <c r="D1915" s="7" t="s">
        <v>3677</v>
      </c>
      <c r="E1915" s="7" t="s">
        <v>1953</v>
      </c>
      <c r="L1915" t="s">
        <v>496</v>
      </c>
      <c r="M1915" t="s">
        <v>505</v>
      </c>
      <c r="N1915" t="s">
        <v>1947</v>
      </c>
    </row>
    <row r="1916" spans="2:14" x14ac:dyDescent="0.3">
      <c r="B1916" s="2" t="s">
        <v>304</v>
      </c>
      <c r="C1916" s="2" t="s">
        <v>497</v>
      </c>
      <c r="D1916" s="7" t="s">
        <v>3677</v>
      </c>
      <c r="E1916" s="7" t="s">
        <v>1954</v>
      </c>
      <c r="L1916" t="s">
        <v>496</v>
      </c>
      <c r="M1916" t="s">
        <v>501</v>
      </c>
      <c r="N1916" t="s">
        <v>1934</v>
      </c>
    </row>
    <row r="1917" spans="2:14" x14ac:dyDescent="0.3">
      <c r="B1917" s="2" t="s">
        <v>304</v>
      </c>
      <c r="C1917" s="2" t="s">
        <v>497</v>
      </c>
      <c r="D1917" s="7" t="s">
        <v>3677</v>
      </c>
      <c r="E1917" s="7" t="s">
        <v>1955</v>
      </c>
      <c r="L1917" t="s">
        <v>496</v>
      </c>
      <c r="M1917" t="s">
        <v>501</v>
      </c>
      <c r="N1917" t="s">
        <v>1935</v>
      </c>
    </row>
    <row r="1918" spans="2:14" x14ac:dyDescent="0.3">
      <c r="B1918" s="2" t="s">
        <v>304</v>
      </c>
      <c r="C1918" s="2" t="s">
        <v>497</v>
      </c>
      <c r="D1918" s="7" t="s">
        <v>3677</v>
      </c>
      <c r="E1918" s="7" t="s">
        <v>1956</v>
      </c>
      <c r="L1918" t="s">
        <v>496</v>
      </c>
      <c r="M1918" t="s">
        <v>501</v>
      </c>
      <c r="N1918" t="s">
        <v>1937</v>
      </c>
    </row>
    <row r="1919" spans="2:14" x14ac:dyDescent="0.3">
      <c r="B1919" s="2" t="s">
        <v>304</v>
      </c>
      <c r="C1919" s="2" t="s">
        <v>497</v>
      </c>
      <c r="D1919" s="7" t="s">
        <v>3677</v>
      </c>
      <c r="E1919" s="7" t="s">
        <v>1957</v>
      </c>
      <c r="L1919" t="s">
        <v>496</v>
      </c>
      <c r="M1919" t="s">
        <v>501</v>
      </c>
      <c r="N1919" t="s">
        <v>1931</v>
      </c>
    </row>
    <row r="1920" spans="2:14" x14ac:dyDescent="0.3">
      <c r="B1920" s="2" t="s">
        <v>304</v>
      </c>
      <c r="C1920" s="2" t="s">
        <v>497</v>
      </c>
      <c r="D1920" s="7" t="s">
        <v>508</v>
      </c>
      <c r="E1920" s="7" t="s">
        <v>1958</v>
      </c>
      <c r="L1920" t="s">
        <v>496</v>
      </c>
      <c r="M1920" t="s">
        <v>501</v>
      </c>
      <c r="N1920" t="s">
        <v>1933</v>
      </c>
    </row>
    <row r="1921" spans="2:14" x14ac:dyDescent="0.3">
      <c r="B1921" s="2" t="s">
        <v>304</v>
      </c>
      <c r="C1921" s="2" t="s">
        <v>497</v>
      </c>
      <c r="D1921" s="7" t="s">
        <v>508</v>
      </c>
      <c r="E1921" s="7" t="s">
        <v>1959</v>
      </c>
      <c r="L1921" t="s">
        <v>496</v>
      </c>
      <c r="M1921" t="s">
        <v>501</v>
      </c>
      <c r="N1921" t="s">
        <v>1936</v>
      </c>
    </row>
    <row r="1922" spans="2:14" x14ac:dyDescent="0.3">
      <c r="B1922" s="2" t="s">
        <v>304</v>
      </c>
      <c r="C1922" s="2" t="s">
        <v>497</v>
      </c>
      <c r="D1922" s="7" t="s">
        <v>508</v>
      </c>
      <c r="E1922" s="7" t="s">
        <v>1960</v>
      </c>
      <c r="L1922" t="s">
        <v>496</v>
      </c>
      <c r="M1922" t="s">
        <v>501</v>
      </c>
      <c r="N1922" t="s">
        <v>1930</v>
      </c>
    </row>
    <row r="1923" spans="2:14" x14ac:dyDescent="0.3">
      <c r="B1923" s="2" t="s">
        <v>304</v>
      </c>
      <c r="C1923" s="2" t="s">
        <v>497</v>
      </c>
      <c r="D1923" s="7" t="s">
        <v>508</v>
      </c>
      <c r="E1923" s="7" t="s">
        <v>1961</v>
      </c>
      <c r="L1923" t="s">
        <v>496</v>
      </c>
      <c r="M1923" t="s">
        <v>501</v>
      </c>
      <c r="N1923" t="s">
        <v>1932</v>
      </c>
    </row>
    <row r="1924" spans="2:14" x14ac:dyDescent="0.3">
      <c r="B1924" s="2" t="s">
        <v>304</v>
      </c>
      <c r="C1924" s="2" t="s">
        <v>497</v>
      </c>
      <c r="D1924" s="7" t="s">
        <v>508</v>
      </c>
      <c r="E1924" s="7" t="s">
        <v>1962</v>
      </c>
      <c r="L1924" t="s">
        <v>496</v>
      </c>
      <c r="M1924" t="s">
        <v>499</v>
      </c>
      <c r="N1924" t="s">
        <v>1928</v>
      </c>
    </row>
    <row r="1925" spans="2:14" x14ac:dyDescent="0.3">
      <c r="B1925" s="2" t="s">
        <v>304</v>
      </c>
      <c r="C1925" s="2" t="s">
        <v>497</v>
      </c>
      <c r="D1925" s="7" t="s">
        <v>508</v>
      </c>
      <c r="E1925" s="7" t="s">
        <v>1963</v>
      </c>
      <c r="L1925" t="s">
        <v>496</v>
      </c>
      <c r="M1925" t="s">
        <v>499</v>
      </c>
      <c r="N1925" t="s">
        <v>1927</v>
      </c>
    </row>
    <row r="1926" spans="2:14" x14ac:dyDescent="0.3">
      <c r="B1926" s="2" t="s">
        <v>304</v>
      </c>
      <c r="C1926" s="2" t="s">
        <v>497</v>
      </c>
      <c r="D1926" s="7" t="s">
        <v>508</v>
      </c>
      <c r="E1926" s="7" t="s">
        <v>1964</v>
      </c>
      <c r="L1926" t="s">
        <v>496</v>
      </c>
      <c r="M1926" t="s">
        <v>499</v>
      </c>
      <c r="N1926" t="s">
        <v>1926</v>
      </c>
    </row>
    <row r="1927" spans="2:14" x14ac:dyDescent="0.3">
      <c r="B1927" s="2" t="s">
        <v>304</v>
      </c>
      <c r="C1927" s="2" t="s">
        <v>497</v>
      </c>
      <c r="D1927" s="7" t="s">
        <v>510</v>
      </c>
      <c r="E1927" s="7" t="s">
        <v>1965</v>
      </c>
      <c r="L1927" t="s">
        <v>496</v>
      </c>
      <c r="M1927" t="s">
        <v>499</v>
      </c>
      <c r="N1927" t="s">
        <v>1929</v>
      </c>
    </row>
    <row r="1928" spans="2:14" x14ac:dyDescent="0.3">
      <c r="B1928" s="2" t="s">
        <v>304</v>
      </c>
      <c r="C1928" s="2" t="s">
        <v>497</v>
      </c>
      <c r="D1928" s="7" t="s">
        <v>510</v>
      </c>
      <c r="E1928" s="7" t="s">
        <v>1966</v>
      </c>
      <c r="L1928" t="s">
        <v>496</v>
      </c>
      <c r="M1928" t="s">
        <v>499</v>
      </c>
      <c r="N1928" t="s">
        <v>1925</v>
      </c>
    </row>
    <row r="1929" spans="2:14" x14ac:dyDescent="0.3">
      <c r="B1929" s="2" t="s">
        <v>304</v>
      </c>
      <c r="C1929" s="2" t="s">
        <v>497</v>
      </c>
      <c r="D1929" s="7" t="s">
        <v>510</v>
      </c>
      <c r="E1929" s="7" t="s">
        <v>1967</v>
      </c>
      <c r="L1929" t="s">
        <v>496</v>
      </c>
      <c r="M1929" t="s">
        <v>3428</v>
      </c>
      <c r="N1929" t="s">
        <v>1979</v>
      </c>
    </row>
    <row r="1930" spans="2:14" x14ac:dyDescent="0.3">
      <c r="B1930" s="2" t="s">
        <v>304</v>
      </c>
      <c r="C1930" s="2" t="s">
        <v>497</v>
      </c>
      <c r="D1930" s="7" t="s">
        <v>510</v>
      </c>
      <c r="E1930" s="7" t="s">
        <v>1968</v>
      </c>
      <c r="L1930" t="s">
        <v>496</v>
      </c>
      <c r="M1930" t="s">
        <v>3428</v>
      </c>
      <c r="N1930" t="s">
        <v>1986</v>
      </c>
    </row>
    <row r="1931" spans="2:14" x14ac:dyDescent="0.3">
      <c r="B1931" s="2" t="s">
        <v>304</v>
      </c>
      <c r="C1931" s="2" t="s">
        <v>497</v>
      </c>
      <c r="D1931" s="7" t="s">
        <v>510</v>
      </c>
      <c r="E1931" s="7" t="s">
        <v>1969</v>
      </c>
      <c r="L1931" t="s">
        <v>496</v>
      </c>
      <c r="M1931" t="s">
        <v>3428</v>
      </c>
      <c r="N1931" t="s">
        <v>1982</v>
      </c>
    </row>
    <row r="1932" spans="2:14" x14ac:dyDescent="0.3">
      <c r="B1932" s="2" t="s">
        <v>304</v>
      </c>
      <c r="C1932" s="2" t="s">
        <v>497</v>
      </c>
      <c r="D1932" s="7" t="s">
        <v>510</v>
      </c>
      <c r="E1932" s="7" t="s">
        <v>1970</v>
      </c>
      <c r="L1932" t="s">
        <v>496</v>
      </c>
      <c r="M1932" t="s">
        <v>3428</v>
      </c>
      <c r="N1932" t="s">
        <v>1980</v>
      </c>
    </row>
    <row r="1933" spans="2:14" x14ac:dyDescent="0.3">
      <c r="B1933" s="2" t="s">
        <v>304</v>
      </c>
      <c r="C1933" s="2" t="s">
        <v>497</v>
      </c>
      <c r="D1933" s="7" t="s">
        <v>510</v>
      </c>
      <c r="E1933" s="7" t="s">
        <v>1971</v>
      </c>
      <c r="L1933" t="s">
        <v>496</v>
      </c>
      <c r="M1933" t="s">
        <v>3428</v>
      </c>
      <c r="N1933" t="s">
        <v>1981</v>
      </c>
    </row>
    <row r="1934" spans="2:14" x14ac:dyDescent="0.3">
      <c r="B1934" s="2" t="s">
        <v>304</v>
      </c>
      <c r="C1934" s="2" t="s">
        <v>497</v>
      </c>
      <c r="D1934" s="7" t="s">
        <v>510</v>
      </c>
      <c r="E1934" s="7" t="s">
        <v>1972</v>
      </c>
      <c r="L1934" t="s">
        <v>496</v>
      </c>
      <c r="M1934" t="s">
        <v>3428</v>
      </c>
      <c r="N1934" t="s">
        <v>1983</v>
      </c>
    </row>
    <row r="1935" spans="2:14" x14ac:dyDescent="0.3">
      <c r="B1935" s="2" t="s">
        <v>304</v>
      </c>
      <c r="C1935" s="2" t="s">
        <v>497</v>
      </c>
      <c r="D1935" s="7" t="s">
        <v>512</v>
      </c>
      <c r="E1935" s="7" t="s">
        <v>1973</v>
      </c>
      <c r="L1935" t="s">
        <v>496</v>
      </c>
      <c r="M1935" t="s">
        <v>3428</v>
      </c>
      <c r="N1935" t="s">
        <v>1984</v>
      </c>
    </row>
    <row r="1936" spans="2:14" x14ac:dyDescent="0.3">
      <c r="B1936" s="2" t="s">
        <v>304</v>
      </c>
      <c r="C1936" s="2" t="s">
        <v>497</v>
      </c>
      <c r="D1936" s="7" t="s">
        <v>512</v>
      </c>
      <c r="E1936" s="7" t="s">
        <v>1974</v>
      </c>
      <c r="L1936" t="s">
        <v>496</v>
      </c>
      <c r="M1936" t="s">
        <v>3428</v>
      </c>
      <c r="N1936" t="s">
        <v>1985</v>
      </c>
    </row>
    <row r="1937" spans="2:14" x14ac:dyDescent="0.3">
      <c r="B1937" s="2" t="s">
        <v>304</v>
      </c>
      <c r="C1937" s="2" t="s">
        <v>497</v>
      </c>
      <c r="D1937" s="7" t="s">
        <v>512</v>
      </c>
      <c r="E1937" s="7" t="s">
        <v>1975</v>
      </c>
      <c r="L1937" t="s">
        <v>496</v>
      </c>
      <c r="M1937" t="s">
        <v>3429</v>
      </c>
      <c r="N1937" t="s">
        <v>1957</v>
      </c>
    </row>
    <row r="1938" spans="2:14" x14ac:dyDescent="0.3">
      <c r="B1938" s="2" t="s">
        <v>304</v>
      </c>
      <c r="C1938" s="2" t="s">
        <v>497</v>
      </c>
      <c r="D1938" s="7" t="s">
        <v>512</v>
      </c>
      <c r="E1938" s="7" t="s">
        <v>1976</v>
      </c>
      <c r="L1938" t="s">
        <v>496</v>
      </c>
      <c r="M1938" t="s">
        <v>3429</v>
      </c>
      <c r="N1938" t="s">
        <v>1955</v>
      </c>
    </row>
    <row r="1939" spans="2:14" x14ac:dyDescent="0.3">
      <c r="B1939" s="2" t="s">
        <v>304</v>
      </c>
      <c r="C1939" s="2" t="s">
        <v>497</v>
      </c>
      <c r="D1939" s="7" t="s">
        <v>512</v>
      </c>
      <c r="E1939" s="7" t="s">
        <v>1977</v>
      </c>
      <c r="L1939" t="s">
        <v>496</v>
      </c>
      <c r="M1939" t="s">
        <v>3429</v>
      </c>
      <c r="N1939" t="s">
        <v>1956</v>
      </c>
    </row>
    <row r="1940" spans="2:14" x14ac:dyDescent="0.3">
      <c r="B1940" s="2" t="s">
        <v>304</v>
      </c>
      <c r="C1940" s="2" t="s">
        <v>497</v>
      </c>
      <c r="D1940" s="7" t="s">
        <v>512</v>
      </c>
      <c r="E1940" s="7" t="s">
        <v>1978</v>
      </c>
      <c r="L1940" t="s">
        <v>496</v>
      </c>
      <c r="M1940" t="s">
        <v>3429</v>
      </c>
      <c r="N1940" t="s">
        <v>1953</v>
      </c>
    </row>
    <row r="1941" spans="2:14" x14ac:dyDescent="0.3">
      <c r="B1941" s="2" t="s">
        <v>304</v>
      </c>
      <c r="C1941" s="2" t="s">
        <v>497</v>
      </c>
      <c r="D1941" s="7" t="s">
        <v>3678</v>
      </c>
      <c r="E1941" s="7" t="s">
        <v>1979</v>
      </c>
      <c r="L1941" t="s">
        <v>496</v>
      </c>
      <c r="M1941" t="s">
        <v>3429</v>
      </c>
      <c r="N1941" t="s">
        <v>1954</v>
      </c>
    </row>
    <row r="1942" spans="2:14" x14ac:dyDescent="0.3">
      <c r="B1942" s="2" t="s">
        <v>304</v>
      </c>
      <c r="C1942" s="2" t="s">
        <v>497</v>
      </c>
      <c r="D1942" s="7" t="s">
        <v>3678</v>
      </c>
      <c r="E1942" s="7" t="s">
        <v>1980</v>
      </c>
      <c r="L1942" t="s">
        <v>496</v>
      </c>
      <c r="M1942" t="s">
        <v>507</v>
      </c>
      <c r="N1942" t="s">
        <v>1964</v>
      </c>
    </row>
    <row r="1943" spans="2:14" x14ac:dyDescent="0.3">
      <c r="B1943" s="2" t="s">
        <v>304</v>
      </c>
      <c r="C1943" s="2" t="s">
        <v>497</v>
      </c>
      <c r="D1943" s="7" t="s">
        <v>3678</v>
      </c>
      <c r="E1943" s="7" t="s">
        <v>1981</v>
      </c>
      <c r="L1943" t="s">
        <v>496</v>
      </c>
      <c r="M1943" t="s">
        <v>507</v>
      </c>
      <c r="N1943" t="s">
        <v>1962</v>
      </c>
    </row>
    <row r="1944" spans="2:14" x14ac:dyDescent="0.3">
      <c r="B1944" s="2" t="s">
        <v>304</v>
      </c>
      <c r="C1944" s="2" t="s">
        <v>497</v>
      </c>
      <c r="D1944" s="7" t="s">
        <v>3678</v>
      </c>
      <c r="E1944" s="7" t="s">
        <v>1982</v>
      </c>
      <c r="L1944" t="s">
        <v>496</v>
      </c>
      <c r="M1944" t="s">
        <v>507</v>
      </c>
      <c r="N1944" t="s">
        <v>1959</v>
      </c>
    </row>
    <row r="1945" spans="2:14" x14ac:dyDescent="0.3">
      <c r="B1945" s="2" t="s">
        <v>304</v>
      </c>
      <c r="C1945" s="2" t="s">
        <v>497</v>
      </c>
      <c r="D1945" s="7" t="s">
        <v>3678</v>
      </c>
      <c r="E1945" s="7" t="s">
        <v>1983</v>
      </c>
      <c r="L1945" t="s">
        <v>496</v>
      </c>
      <c r="M1945" t="s">
        <v>507</v>
      </c>
      <c r="N1945" t="s">
        <v>1961</v>
      </c>
    </row>
    <row r="1946" spans="2:14" x14ac:dyDescent="0.3">
      <c r="B1946" s="2" t="s">
        <v>304</v>
      </c>
      <c r="C1946" s="2" t="s">
        <v>497</v>
      </c>
      <c r="D1946" s="7" t="s">
        <v>3678</v>
      </c>
      <c r="E1946" s="7" t="s">
        <v>1984</v>
      </c>
      <c r="L1946" t="s">
        <v>496</v>
      </c>
      <c r="M1946" t="s">
        <v>507</v>
      </c>
      <c r="N1946" t="s">
        <v>1960</v>
      </c>
    </row>
    <row r="1947" spans="2:14" x14ac:dyDescent="0.3">
      <c r="B1947" s="2" t="s">
        <v>304</v>
      </c>
      <c r="C1947" s="2" t="s">
        <v>497</v>
      </c>
      <c r="D1947" s="7" t="s">
        <v>3678</v>
      </c>
      <c r="E1947" s="7" t="s">
        <v>1985</v>
      </c>
      <c r="L1947" t="s">
        <v>496</v>
      </c>
      <c r="M1947" t="s">
        <v>507</v>
      </c>
      <c r="N1947" t="s">
        <v>1963</v>
      </c>
    </row>
    <row r="1948" spans="2:14" x14ac:dyDescent="0.3">
      <c r="B1948" s="2" t="s">
        <v>304</v>
      </c>
      <c r="C1948" s="2" t="s">
        <v>497</v>
      </c>
      <c r="D1948" s="7" t="s">
        <v>3678</v>
      </c>
      <c r="E1948" s="7" t="s">
        <v>1986</v>
      </c>
      <c r="L1948" t="s">
        <v>496</v>
      </c>
      <c r="M1948" t="s">
        <v>507</v>
      </c>
      <c r="N1948" t="s">
        <v>1958</v>
      </c>
    </row>
    <row r="1949" spans="2:14" x14ac:dyDescent="0.3">
      <c r="B1949" s="2" t="s">
        <v>304</v>
      </c>
      <c r="C1949" s="2" t="s">
        <v>497</v>
      </c>
      <c r="D1949" s="7" t="s">
        <v>3567</v>
      </c>
      <c r="E1949" s="7" t="s">
        <v>1987</v>
      </c>
      <c r="L1949" t="s">
        <v>496</v>
      </c>
      <c r="M1949" t="s">
        <v>498</v>
      </c>
      <c r="N1949" t="s">
        <v>1995</v>
      </c>
    </row>
    <row r="1950" spans="2:14" x14ac:dyDescent="0.3">
      <c r="B1950" s="2" t="s">
        <v>304</v>
      </c>
      <c r="C1950" s="2" t="s">
        <v>497</v>
      </c>
      <c r="D1950" s="7" t="s">
        <v>3567</v>
      </c>
      <c r="E1950" s="7" t="s">
        <v>1988</v>
      </c>
      <c r="L1950" t="s">
        <v>496</v>
      </c>
      <c r="M1950" t="s">
        <v>498</v>
      </c>
      <c r="N1950" t="s">
        <v>1989</v>
      </c>
    </row>
    <row r="1951" spans="2:14" x14ac:dyDescent="0.3">
      <c r="B1951" s="2" t="s">
        <v>304</v>
      </c>
      <c r="C1951" s="2" t="s">
        <v>497</v>
      </c>
      <c r="D1951" s="7" t="s">
        <v>3567</v>
      </c>
      <c r="E1951" s="7" t="s">
        <v>1989</v>
      </c>
      <c r="L1951" t="s">
        <v>496</v>
      </c>
      <c r="M1951" t="s">
        <v>498</v>
      </c>
      <c r="N1951" t="s">
        <v>1993</v>
      </c>
    </row>
    <row r="1952" spans="2:14" x14ac:dyDescent="0.3">
      <c r="B1952" s="2" t="s">
        <v>304</v>
      </c>
      <c r="C1952" s="2" t="s">
        <v>497</v>
      </c>
      <c r="D1952" s="7" t="s">
        <v>3567</v>
      </c>
      <c r="E1952" s="7" t="s">
        <v>1990</v>
      </c>
      <c r="L1952" t="s">
        <v>496</v>
      </c>
      <c r="M1952" t="s">
        <v>498</v>
      </c>
      <c r="N1952" t="s">
        <v>1992</v>
      </c>
    </row>
    <row r="1953" spans="2:14" x14ac:dyDescent="0.3">
      <c r="B1953" s="2" t="s">
        <v>304</v>
      </c>
      <c r="C1953" s="2" t="s">
        <v>497</v>
      </c>
      <c r="D1953" s="7" t="s">
        <v>3567</v>
      </c>
      <c r="E1953" s="7" t="s">
        <v>1991</v>
      </c>
      <c r="L1953" t="s">
        <v>496</v>
      </c>
      <c r="M1953" t="s">
        <v>498</v>
      </c>
      <c r="N1953" t="s">
        <v>1994</v>
      </c>
    </row>
    <row r="1954" spans="2:14" x14ac:dyDescent="0.3">
      <c r="B1954" s="2" t="s">
        <v>304</v>
      </c>
      <c r="C1954" s="2" t="s">
        <v>497</v>
      </c>
      <c r="D1954" s="7" t="s">
        <v>3567</v>
      </c>
      <c r="E1954" s="7" t="s">
        <v>1992</v>
      </c>
      <c r="L1954" t="s">
        <v>496</v>
      </c>
      <c r="M1954" t="s">
        <v>498</v>
      </c>
      <c r="N1954" t="s">
        <v>1987</v>
      </c>
    </row>
    <row r="1955" spans="2:14" x14ac:dyDescent="0.3">
      <c r="B1955" s="2" t="s">
        <v>304</v>
      </c>
      <c r="C1955" s="2" t="s">
        <v>497</v>
      </c>
      <c r="D1955" s="7" t="s">
        <v>3567</v>
      </c>
      <c r="E1955" s="7" t="s">
        <v>1993</v>
      </c>
      <c r="L1955" t="s">
        <v>496</v>
      </c>
      <c r="M1955" t="s">
        <v>498</v>
      </c>
      <c r="N1955" t="s">
        <v>1990</v>
      </c>
    </row>
    <row r="1956" spans="2:14" x14ac:dyDescent="0.3">
      <c r="B1956" s="2" t="s">
        <v>304</v>
      </c>
      <c r="C1956" s="2" t="s">
        <v>497</v>
      </c>
      <c r="D1956" s="7" t="s">
        <v>3567</v>
      </c>
      <c r="E1956" s="7" t="s">
        <v>1994</v>
      </c>
      <c r="L1956" t="s">
        <v>496</v>
      </c>
      <c r="M1956" t="s">
        <v>498</v>
      </c>
      <c r="N1956" t="s">
        <v>1988</v>
      </c>
    </row>
    <row r="1957" spans="2:14" x14ac:dyDescent="0.3">
      <c r="B1957" s="2" t="s">
        <v>304</v>
      </c>
      <c r="C1957" s="2" t="s">
        <v>497</v>
      </c>
      <c r="D1957" s="7" t="s">
        <v>3567</v>
      </c>
      <c r="E1957" s="7" t="s">
        <v>1995</v>
      </c>
      <c r="L1957" t="s">
        <v>496</v>
      </c>
      <c r="M1957" t="s">
        <v>498</v>
      </c>
      <c r="N1957" t="s">
        <v>1991</v>
      </c>
    </row>
    <row r="1958" spans="2:14" x14ac:dyDescent="0.3">
      <c r="B1958" s="2" t="s">
        <v>304</v>
      </c>
      <c r="C1958" s="2" t="s">
        <v>497</v>
      </c>
      <c r="D1958" s="7" t="s">
        <v>514</v>
      </c>
      <c r="E1958" s="7" t="s">
        <v>1996</v>
      </c>
      <c r="L1958" t="s">
        <v>3380</v>
      </c>
      <c r="M1958" t="s">
        <v>733</v>
      </c>
      <c r="N1958" t="s">
        <v>3339</v>
      </c>
    </row>
    <row r="1959" spans="2:14" x14ac:dyDescent="0.3">
      <c r="B1959" s="2" t="s">
        <v>305</v>
      </c>
      <c r="C1959" s="2" t="s">
        <v>3679</v>
      </c>
      <c r="D1959" s="7" t="s">
        <v>3568</v>
      </c>
      <c r="E1959" s="7" t="s">
        <v>3329</v>
      </c>
      <c r="L1959" t="s">
        <v>3380</v>
      </c>
      <c r="M1959" t="s">
        <v>733</v>
      </c>
      <c r="N1959" t="s">
        <v>3338</v>
      </c>
    </row>
    <row r="1960" spans="2:14" x14ac:dyDescent="0.3">
      <c r="B1960" s="2" t="s">
        <v>305</v>
      </c>
      <c r="C1960" s="2" t="s">
        <v>3679</v>
      </c>
      <c r="D1960" s="7" t="s">
        <v>3568</v>
      </c>
      <c r="E1960" s="7" t="s">
        <v>3330</v>
      </c>
      <c r="L1960" t="s">
        <v>3380</v>
      </c>
      <c r="M1960" t="s">
        <v>733</v>
      </c>
      <c r="N1960" t="s">
        <v>3340</v>
      </c>
    </row>
    <row r="1961" spans="2:14" x14ac:dyDescent="0.3">
      <c r="B1961" s="2" t="s">
        <v>305</v>
      </c>
      <c r="C1961" s="2" t="s">
        <v>3679</v>
      </c>
      <c r="D1961" s="7" t="s">
        <v>3568</v>
      </c>
      <c r="E1961" s="7" t="s">
        <v>3331</v>
      </c>
      <c r="L1961" t="s">
        <v>3380</v>
      </c>
      <c r="M1961" t="s">
        <v>733</v>
      </c>
      <c r="N1961" t="s">
        <v>3341</v>
      </c>
    </row>
    <row r="1962" spans="2:14" x14ac:dyDescent="0.3">
      <c r="B1962" s="2" t="s">
        <v>305</v>
      </c>
      <c r="C1962" s="2" t="s">
        <v>3679</v>
      </c>
      <c r="D1962" s="7" t="s">
        <v>3568</v>
      </c>
      <c r="E1962" s="7" t="s">
        <v>3332</v>
      </c>
      <c r="L1962" t="s">
        <v>3380</v>
      </c>
      <c r="M1962" t="s">
        <v>733</v>
      </c>
      <c r="N1962" t="s">
        <v>3337</v>
      </c>
    </row>
    <row r="1963" spans="2:14" x14ac:dyDescent="0.3">
      <c r="B1963" s="2" t="s">
        <v>305</v>
      </c>
      <c r="C1963" s="2" t="s">
        <v>3679</v>
      </c>
      <c r="D1963" s="7" t="s">
        <v>3568</v>
      </c>
      <c r="E1963" s="7" t="s">
        <v>3333</v>
      </c>
      <c r="L1963" t="s">
        <v>3380</v>
      </c>
      <c r="M1963" t="s">
        <v>733</v>
      </c>
      <c r="N1963" t="s">
        <v>3342</v>
      </c>
    </row>
    <row r="1964" spans="2:14" x14ac:dyDescent="0.3">
      <c r="B1964" s="2" t="s">
        <v>305</v>
      </c>
      <c r="C1964" s="2" t="s">
        <v>3679</v>
      </c>
      <c r="D1964" s="7" t="s">
        <v>3568</v>
      </c>
      <c r="E1964" s="7" t="s">
        <v>3334</v>
      </c>
      <c r="L1964" t="s">
        <v>3380</v>
      </c>
      <c r="M1964" t="s">
        <v>3430</v>
      </c>
      <c r="N1964" t="s">
        <v>3343</v>
      </c>
    </row>
    <row r="1965" spans="2:14" x14ac:dyDescent="0.3">
      <c r="B1965" s="2" t="s">
        <v>305</v>
      </c>
      <c r="C1965" s="2" t="s">
        <v>3679</v>
      </c>
      <c r="D1965" s="7" t="s">
        <v>3568</v>
      </c>
      <c r="E1965" s="7" t="s">
        <v>3335</v>
      </c>
      <c r="L1965" t="s">
        <v>3380</v>
      </c>
      <c r="M1965" t="s">
        <v>732</v>
      </c>
      <c r="N1965" t="s">
        <v>3329</v>
      </c>
    </row>
    <row r="1966" spans="2:14" x14ac:dyDescent="0.3">
      <c r="B1966" s="2" t="s">
        <v>305</v>
      </c>
      <c r="C1966" s="2" t="s">
        <v>3679</v>
      </c>
      <c r="D1966" s="7" t="s">
        <v>3568</v>
      </c>
      <c r="E1966" s="7" t="s">
        <v>3336</v>
      </c>
      <c r="L1966" t="s">
        <v>3380</v>
      </c>
      <c r="M1966" t="s">
        <v>732</v>
      </c>
      <c r="N1966" t="s">
        <v>3333</v>
      </c>
    </row>
    <row r="1967" spans="2:14" x14ac:dyDescent="0.3">
      <c r="B1967" s="2" t="s">
        <v>305</v>
      </c>
      <c r="C1967" s="2" t="s">
        <v>3679</v>
      </c>
      <c r="D1967" s="7" t="s">
        <v>3569</v>
      </c>
      <c r="E1967" s="7" t="s">
        <v>3337</v>
      </c>
      <c r="L1967" t="s">
        <v>3380</v>
      </c>
      <c r="M1967" t="s">
        <v>732</v>
      </c>
      <c r="N1967" t="s">
        <v>3336</v>
      </c>
    </row>
    <row r="1968" spans="2:14" x14ac:dyDescent="0.3">
      <c r="B1968" s="2" t="s">
        <v>305</v>
      </c>
      <c r="C1968" s="2" t="s">
        <v>3679</v>
      </c>
      <c r="D1968" s="7" t="s">
        <v>3569</v>
      </c>
      <c r="E1968" s="7" t="s">
        <v>3338</v>
      </c>
      <c r="L1968" t="s">
        <v>3380</v>
      </c>
      <c r="M1968" t="s">
        <v>732</v>
      </c>
      <c r="N1968" t="s">
        <v>3332</v>
      </c>
    </row>
    <row r="1969" spans="2:14" x14ac:dyDescent="0.3">
      <c r="B1969" s="2" t="s">
        <v>305</v>
      </c>
      <c r="C1969" s="2" t="s">
        <v>3679</v>
      </c>
      <c r="D1969" s="7" t="s">
        <v>3569</v>
      </c>
      <c r="E1969" s="7" t="s">
        <v>3339</v>
      </c>
      <c r="L1969" t="s">
        <v>3380</v>
      </c>
      <c r="M1969" t="s">
        <v>732</v>
      </c>
      <c r="N1969" t="s">
        <v>3330</v>
      </c>
    </row>
    <row r="1970" spans="2:14" x14ac:dyDescent="0.3">
      <c r="B1970" s="2" t="s">
        <v>305</v>
      </c>
      <c r="C1970" s="2" t="s">
        <v>3679</v>
      </c>
      <c r="D1970" s="7" t="s">
        <v>3569</v>
      </c>
      <c r="E1970" s="7" t="s">
        <v>3340</v>
      </c>
      <c r="L1970" t="s">
        <v>3380</v>
      </c>
      <c r="M1970" t="s">
        <v>732</v>
      </c>
      <c r="N1970" t="s">
        <v>3335</v>
      </c>
    </row>
    <row r="1971" spans="2:14" x14ac:dyDescent="0.3">
      <c r="B1971" s="2" t="s">
        <v>305</v>
      </c>
      <c r="C1971" s="2" t="s">
        <v>3679</v>
      </c>
      <c r="D1971" s="7" t="s">
        <v>3569</v>
      </c>
      <c r="E1971" s="7" t="s">
        <v>3341</v>
      </c>
      <c r="L1971" t="s">
        <v>3380</v>
      </c>
      <c r="M1971" t="s">
        <v>732</v>
      </c>
      <c r="N1971" t="s">
        <v>3334</v>
      </c>
    </row>
    <row r="1972" spans="2:14" x14ac:dyDescent="0.3">
      <c r="B1972" s="2" t="s">
        <v>305</v>
      </c>
      <c r="C1972" s="2" t="s">
        <v>3679</v>
      </c>
      <c r="D1972" s="7" t="s">
        <v>3569</v>
      </c>
      <c r="E1972" s="7" t="s">
        <v>3342</v>
      </c>
      <c r="L1972" t="s">
        <v>3380</v>
      </c>
      <c r="M1972" t="s">
        <v>732</v>
      </c>
      <c r="N1972" t="s">
        <v>3331</v>
      </c>
    </row>
    <row r="1973" spans="2:14" x14ac:dyDescent="0.3">
      <c r="B1973" s="2" t="s">
        <v>305</v>
      </c>
      <c r="C1973" s="2" t="s">
        <v>3679</v>
      </c>
      <c r="D1973" s="7" t="s">
        <v>3680</v>
      </c>
      <c r="E1973" s="7" t="s">
        <v>3343</v>
      </c>
      <c r="L1973" t="s">
        <v>446</v>
      </c>
      <c r="M1973" t="s">
        <v>130</v>
      </c>
      <c r="N1973" t="s">
        <v>131</v>
      </c>
    </row>
    <row r="1974" spans="2:14" x14ac:dyDescent="0.3">
      <c r="B1974" s="2" t="s">
        <v>304</v>
      </c>
      <c r="C1974" s="2" t="s">
        <v>447</v>
      </c>
      <c r="D1974" s="7" t="s">
        <v>252</v>
      </c>
      <c r="E1974" s="7" t="s">
        <v>23</v>
      </c>
      <c r="L1974" t="s">
        <v>446</v>
      </c>
      <c r="M1974" t="s">
        <v>130</v>
      </c>
      <c r="N1974" t="s">
        <v>1622</v>
      </c>
    </row>
    <row r="1975" spans="2:14" x14ac:dyDescent="0.3">
      <c r="B1975" s="2" t="s">
        <v>304</v>
      </c>
      <c r="C1975" s="2" t="s">
        <v>447</v>
      </c>
      <c r="D1975" s="7" t="s">
        <v>252</v>
      </c>
      <c r="E1975" s="7" t="s">
        <v>24</v>
      </c>
      <c r="L1975" t="s">
        <v>446</v>
      </c>
      <c r="M1975" t="s">
        <v>130</v>
      </c>
      <c r="N1975" t="s">
        <v>135</v>
      </c>
    </row>
    <row r="1976" spans="2:14" x14ac:dyDescent="0.3">
      <c r="B1976" s="2" t="s">
        <v>304</v>
      </c>
      <c r="C1976" s="2" t="s">
        <v>447</v>
      </c>
      <c r="D1976" s="7" t="s">
        <v>252</v>
      </c>
      <c r="E1976" s="7" t="s">
        <v>25</v>
      </c>
      <c r="L1976" t="s">
        <v>446</v>
      </c>
      <c r="M1976" t="s">
        <v>130</v>
      </c>
      <c r="N1976" t="s">
        <v>23</v>
      </c>
    </row>
    <row r="1977" spans="2:14" x14ac:dyDescent="0.3">
      <c r="B1977" s="2" t="s">
        <v>304</v>
      </c>
      <c r="C1977" s="2" t="s">
        <v>447</v>
      </c>
      <c r="D1977" s="7" t="s">
        <v>252</v>
      </c>
      <c r="E1977" s="7" t="s">
        <v>1607</v>
      </c>
      <c r="L1977" t="s">
        <v>446</v>
      </c>
      <c r="M1977" t="s">
        <v>130</v>
      </c>
      <c r="N1977" t="s">
        <v>136</v>
      </c>
    </row>
    <row r="1978" spans="2:14" x14ac:dyDescent="0.3">
      <c r="B1978" s="2" t="s">
        <v>304</v>
      </c>
      <c r="C1978" s="2" t="s">
        <v>447</v>
      </c>
      <c r="D1978" s="7" t="s">
        <v>252</v>
      </c>
      <c r="E1978" s="7" t="s">
        <v>200</v>
      </c>
      <c r="L1978" t="s">
        <v>446</v>
      </c>
      <c r="M1978" t="s">
        <v>130</v>
      </c>
      <c r="N1978" t="s">
        <v>1623</v>
      </c>
    </row>
    <row r="1979" spans="2:14" x14ac:dyDescent="0.3">
      <c r="B1979" s="2" t="s">
        <v>304</v>
      </c>
      <c r="C1979" s="2" t="s">
        <v>447</v>
      </c>
      <c r="D1979" s="7" t="s">
        <v>252</v>
      </c>
      <c r="E1979" s="7" t="s">
        <v>26</v>
      </c>
      <c r="L1979" t="s">
        <v>446</v>
      </c>
      <c r="M1979" t="s">
        <v>130</v>
      </c>
      <c r="N1979" t="s">
        <v>132</v>
      </c>
    </row>
    <row r="1980" spans="2:14" x14ac:dyDescent="0.3">
      <c r="B1980" s="2" t="s">
        <v>304</v>
      </c>
      <c r="C1980" s="2" t="s">
        <v>447</v>
      </c>
      <c r="D1980" s="7" t="s">
        <v>252</v>
      </c>
      <c r="E1980" s="7" t="s">
        <v>27</v>
      </c>
      <c r="L1980" t="s">
        <v>446</v>
      </c>
      <c r="M1980" t="s">
        <v>130</v>
      </c>
      <c r="N1980" t="s">
        <v>1621</v>
      </c>
    </row>
    <row r="1981" spans="2:14" x14ac:dyDescent="0.3">
      <c r="B1981" s="2" t="s">
        <v>304</v>
      </c>
      <c r="C1981" s="2" t="s">
        <v>447</v>
      </c>
      <c r="D1981" s="7" t="s">
        <v>252</v>
      </c>
      <c r="E1981" s="7" t="s">
        <v>199</v>
      </c>
      <c r="L1981" t="s">
        <v>446</v>
      </c>
      <c r="M1981" t="s">
        <v>130</v>
      </c>
      <c r="N1981" t="s">
        <v>133</v>
      </c>
    </row>
    <row r="1982" spans="2:14" x14ac:dyDescent="0.3">
      <c r="B1982" s="2" t="s">
        <v>304</v>
      </c>
      <c r="C1982" s="2" t="s">
        <v>447</v>
      </c>
      <c r="D1982" s="7" t="s">
        <v>252</v>
      </c>
      <c r="E1982" s="7" t="s">
        <v>201</v>
      </c>
      <c r="L1982" t="s">
        <v>446</v>
      </c>
      <c r="M1982" t="s">
        <v>130</v>
      </c>
      <c r="N1982" t="s">
        <v>1620</v>
      </c>
    </row>
    <row r="1983" spans="2:14" x14ac:dyDescent="0.3">
      <c r="B1983" s="2" t="s">
        <v>304</v>
      </c>
      <c r="C1983" s="2" t="s">
        <v>447</v>
      </c>
      <c r="D1983" s="7" t="s">
        <v>252</v>
      </c>
      <c r="E1983" s="7" t="s">
        <v>1608</v>
      </c>
      <c r="L1983" t="s">
        <v>446</v>
      </c>
      <c r="M1983" t="s">
        <v>130</v>
      </c>
      <c r="N1983" t="s">
        <v>245</v>
      </c>
    </row>
    <row r="1984" spans="2:14" x14ac:dyDescent="0.3">
      <c r="B1984" s="2" t="s">
        <v>304</v>
      </c>
      <c r="C1984" s="2" t="s">
        <v>447</v>
      </c>
      <c r="D1984" s="7" t="s">
        <v>450</v>
      </c>
      <c r="E1984" s="7" t="s">
        <v>23</v>
      </c>
      <c r="L1984" t="s">
        <v>446</v>
      </c>
      <c r="M1984" t="s">
        <v>130</v>
      </c>
      <c r="N1984" t="s">
        <v>134</v>
      </c>
    </row>
    <row r="1985" spans="2:14" x14ac:dyDescent="0.3">
      <c r="B1985" s="2" t="s">
        <v>304</v>
      </c>
      <c r="C1985" s="2" t="s">
        <v>447</v>
      </c>
      <c r="D1985" s="7" t="s">
        <v>450</v>
      </c>
      <c r="E1985" s="7" t="s">
        <v>1609</v>
      </c>
      <c r="L1985" t="s">
        <v>446</v>
      </c>
      <c r="M1985" t="s">
        <v>448</v>
      </c>
      <c r="N1985" t="s">
        <v>1639</v>
      </c>
    </row>
    <row r="1986" spans="2:14" x14ac:dyDescent="0.3">
      <c r="B1986" s="2" t="s">
        <v>304</v>
      </c>
      <c r="C1986" s="2" t="s">
        <v>447</v>
      </c>
      <c r="D1986" s="7" t="s">
        <v>450</v>
      </c>
      <c r="E1986" s="7" t="s">
        <v>1610</v>
      </c>
      <c r="L1986" t="s">
        <v>446</v>
      </c>
      <c r="M1986" t="s">
        <v>448</v>
      </c>
      <c r="N1986" t="s">
        <v>1638</v>
      </c>
    </row>
    <row r="1987" spans="2:14" x14ac:dyDescent="0.3">
      <c r="B1987" s="2" t="s">
        <v>304</v>
      </c>
      <c r="C1987" s="2" t="s">
        <v>447</v>
      </c>
      <c r="D1987" s="7" t="s">
        <v>450</v>
      </c>
      <c r="E1987" s="7" t="s">
        <v>1611</v>
      </c>
      <c r="L1987" t="s">
        <v>446</v>
      </c>
      <c r="M1987" t="s">
        <v>448</v>
      </c>
      <c r="N1987" t="s">
        <v>1643</v>
      </c>
    </row>
    <row r="1988" spans="2:14" x14ac:dyDescent="0.3">
      <c r="B1988" s="2" t="s">
        <v>304</v>
      </c>
      <c r="C1988" s="2" t="s">
        <v>447</v>
      </c>
      <c r="D1988" s="7" t="s">
        <v>450</v>
      </c>
      <c r="E1988" s="7" t="s">
        <v>1612</v>
      </c>
      <c r="L1988" t="s">
        <v>446</v>
      </c>
      <c r="M1988" t="s">
        <v>448</v>
      </c>
      <c r="N1988" t="s">
        <v>1640</v>
      </c>
    </row>
    <row r="1989" spans="2:14" x14ac:dyDescent="0.3">
      <c r="B1989" s="2" t="s">
        <v>304</v>
      </c>
      <c r="C1989" s="2" t="s">
        <v>447</v>
      </c>
      <c r="D1989" s="7" t="s">
        <v>450</v>
      </c>
      <c r="E1989" s="7" t="s">
        <v>1613</v>
      </c>
      <c r="L1989" t="s">
        <v>446</v>
      </c>
      <c r="M1989" t="s">
        <v>448</v>
      </c>
      <c r="N1989" t="s">
        <v>1646</v>
      </c>
    </row>
    <row r="1990" spans="2:14" x14ac:dyDescent="0.3">
      <c r="B1990" s="2" t="s">
        <v>304</v>
      </c>
      <c r="C1990" s="2" t="s">
        <v>447</v>
      </c>
      <c r="D1990" s="7" t="s">
        <v>450</v>
      </c>
      <c r="E1990" s="7" t="s">
        <v>1614</v>
      </c>
      <c r="L1990" t="s">
        <v>446</v>
      </c>
      <c r="M1990" t="s">
        <v>448</v>
      </c>
      <c r="N1990" t="s">
        <v>1637</v>
      </c>
    </row>
    <row r="1991" spans="2:14" x14ac:dyDescent="0.3">
      <c r="B1991" s="2" t="s">
        <v>304</v>
      </c>
      <c r="C1991" s="2" t="s">
        <v>447</v>
      </c>
      <c r="D1991" s="7" t="s">
        <v>450</v>
      </c>
      <c r="E1991" s="7" t="s">
        <v>1615</v>
      </c>
      <c r="L1991" t="s">
        <v>446</v>
      </c>
      <c r="M1991" t="s">
        <v>448</v>
      </c>
      <c r="N1991" t="s">
        <v>1641</v>
      </c>
    </row>
    <row r="1992" spans="2:14" x14ac:dyDescent="0.3">
      <c r="B1992" s="2" t="s">
        <v>304</v>
      </c>
      <c r="C1992" s="2" t="s">
        <v>447</v>
      </c>
      <c r="D1992" s="7" t="s">
        <v>450</v>
      </c>
      <c r="E1992" s="7" t="s">
        <v>1616</v>
      </c>
      <c r="L1992" t="s">
        <v>446</v>
      </c>
      <c r="M1992" t="s">
        <v>448</v>
      </c>
      <c r="N1992" t="s">
        <v>1636</v>
      </c>
    </row>
    <row r="1993" spans="2:14" x14ac:dyDescent="0.3">
      <c r="B1993" s="2" t="s">
        <v>304</v>
      </c>
      <c r="C1993" s="2" t="s">
        <v>447</v>
      </c>
      <c r="D1993" s="7" t="s">
        <v>450</v>
      </c>
      <c r="E1993" s="7" t="s">
        <v>1617</v>
      </c>
      <c r="L1993" t="s">
        <v>446</v>
      </c>
      <c r="M1993" t="s">
        <v>448</v>
      </c>
      <c r="N1993" t="s">
        <v>1645</v>
      </c>
    </row>
    <row r="1994" spans="2:14" x14ac:dyDescent="0.3">
      <c r="B1994" s="2" t="s">
        <v>304</v>
      </c>
      <c r="C1994" s="2" t="s">
        <v>447</v>
      </c>
      <c r="D1994" s="7" t="s">
        <v>450</v>
      </c>
      <c r="E1994" s="7" t="s">
        <v>1618</v>
      </c>
      <c r="L1994" t="s">
        <v>446</v>
      </c>
      <c r="M1994" t="s">
        <v>448</v>
      </c>
      <c r="N1994" t="s">
        <v>1642</v>
      </c>
    </row>
    <row r="1995" spans="2:14" x14ac:dyDescent="0.3">
      <c r="B1995" s="2" t="s">
        <v>304</v>
      </c>
      <c r="C1995" s="2" t="s">
        <v>447</v>
      </c>
      <c r="D1995" s="7" t="s">
        <v>450</v>
      </c>
      <c r="E1995" s="7" t="s">
        <v>1619</v>
      </c>
      <c r="L1995" t="s">
        <v>446</v>
      </c>
      <c r="M1995" t="s">
        <v>448</v>
      </c>
      <c r="N1995" t="s">
        <v>1644</v>
      </c>
    </row>
    <row r="1996" spans="2:14" x14ac:dyDescent="0.3">
      <c r="B1996" s="2" t="s">
        <v>304</v>
      </c>
      <c r="C1996" s="2" t="s">
        <v>447</v>
      </c>
      <c r="D1996" s="7" t="s">
        <v>268</v>
      </c>
      <c r="E1996" s="7" t="s">
        <v>23</v>
      </c>
      <c r="L1996" t="s">
        <v>446</v>
      </c>
      <c r="M1996" t="s">
        <v>175</v>
      </c>
      <c r="N1996" t="s">
        <v>23</v>
      </c>
    </row>
    <row r="1997" spans="2:14" x14ac:dyDescent="0.3">
      <c r="B1997" s="2" t="s">
        <v>304</v>
      </c>
      <c r="C1997" s="2" t="s">
        <v>447</v>
      </c>
      <c r="D1997" s="7" t="s">
        <v>268</v>
      </c>
      <c r="E1997" s="7" t="s">
        <v>245</v>
      </c>
      <c r="L1997" t="s">
        <v>446</v>
      </c>
      <c r="M1997" t="s">
        <v>175</v>
      </c>
      <c r="N1997" t="s">
        <v>1607</v>
      </c>
    </row>
    <row r="1998" spans="2:14" x14ac:dyDescent="0.3">
      <c r="B1998" s="2" t="s">
        <v>304</v>
      </c>
      <c r="C1998" s="2" t="s">
        <v>447</v>
      </c>
      <c r="D1998" s="7" t="s">
        <v>268</v>
      </c>
      <c r="E1998" s="7" t="s">
        <v>131</v>
      </c>
      <c r="L1998" t="s">
        <v>446</v>
      </c>
      <c r="M1998" t="s">
        <v>175</v>
      </c>
      <c r="N1998" t="s">
        <v>199</v>
      </c>
    </row>
    <row r="1999" spans="2:14" x14ac:dyDescent="0.3">
      <c r="B1999" s="2" t="s">
        <v>304</v>
      </c>
      <c r="C1999" s="2" t="s">
        <v>447</v>
      </c>
      <c r="D1999" s="7" t="s">
        <v>268</v>
      </c>
      <c r="E1999" s="7" t="s">
        <v>132</v>
      </c>
      <c r="L1999" t="s">
        <v>446</v>
      </c>
      <c r="M1999" t="s">
        <v>175</v>
      </c>
      <c r="N1999" t="s">
        <v>200</v>
      </c>
    </row>
    <row r="2000" spans="2:14" x14ac:dyDescent="0.3">
      <c r="B2000" s="2" t="s">
        <v>304</v>
      </c>
      <c r="C2000" s="2" t="s">
        <v>447</v>
      </c>
      <c r="D2000" s="7" t="s">
        <v>268</v>
      </c>
      <c r="E2000" s="7" t="s">
        <v>1620</v>
      </c>
      <c r="L2000" t="s">
        <v>446</v>
      </c>
      <c r="M2000" t="s">
        <v>175</v>
      </c>
      <c r="N2000" t="s">
        <v>24</v>
      </c>
    </row>
    <row r="2001" spans="2:14" x14ac:dyDescent="0.3">
      <c r="B2001" s="2" t="s">
        <v>304</v>
      </c>
      <c r="C2001" s="2" t="s">
        <v>447</v>
      </c>
      <c r="D2001" s="7" t="s">
        <v>268</v>
      </c>
      <c r="E2001" s="7" t="s">
        <v>133</v>
      </c>
      <c r="L2001" t="s">
        <v>446</v>
      </c>
      <c r="M2001" t="s">
        <v>175</v>
      </c>
      <c r="N2001" t="s">
        <v>1608</v>
      </c>
    </row>
    <row r="2002" spans="2:14" x14ac:dyDescent="0.3">
      <c r="B2002" s="2" t="s">
        <v>304</v>
      </c>
      <c r="C2002" s="2" t="s">
        <v>447</v>
      </c>
      <c r="D2002" s="7" t="s">
        <v>268</v>
      </c>
      <c r="E2002" s="7" t="s">
        <v>1621</v>
      </c>
      <c r="L2002" t="s">
        <v>446</v>
      </c>
      <c r="M2002" t="s">
        <v>175</v>
      </c>
      <c r="N2002" t="s">
        <v>25</v>
      </c>
    </row>
    <row r="2003" spans="2:14" x14ac:dyDescent="0.3">
      <c r="B2003" s="2" t="s">
        <v>304</v>
      </c>
      <c r="C2003" s="2" t="s">
        <v>447</v>
      </c>
      <c r="D2003" s="7" t="s">
        <v>268</v>
      </c>
      <c r="E2003" s="7" t="s">
        <v>134</v>
      </c>
      <c r="L2003" t="s">
        <v>446</v>
      </c>
      <c r="M2003" t="s">
        <v>175</v>
      </c>
      <c r="N2003" t="s">
        <v>27</v>
      </c>
    </row>
    <row r="2004" spans="2:14" x14ac:dyDescent="0.3">
      <c r="B2004" s="2" t="s">
        <v>304</v>
      </c>
      <c r="C2004" s="2" t="s">
        <v>447</v>
      </c>
      <c r="D2004" s="7" t="s">
        <v>268</v>
      </c>
      <c r="E2004" s="7" t="s">
        <v>135</v>
      </c>
      <c r="L2004" t="s">
        <v>446</v>
      </c>
      <c r="M2004" t="s">
        <v>175</v>
      </c>
      <c r="N2004" t="s">
        <v>26</v>
      </c>
    </row>
    <row r="2005" spans="2:14" x14ac:dyDescent="0.3">
      <c r="B2005" s="2" t="s">
        <v>304</v>
      </c>
      <c r="C2005" s="2" t="s">
        <v>447</v>
      </c>
      <c r="D2005" s="7" t="s">
        <v>268</v>
      </c>
      <c r="E2005" s="7" t="s">
        <v>1622</v>
      </c>
      <c r="L2005" t="s">
        <v>446</v>
      </c>
      <c r="M2005" t="s">
        <v>175</v>
      </c>
      <c r="N2005" t="s">
        <v>201</v>
      </c>
    </row>
    <row r="2006" spans="2:14" x14ac:dyDescent="0.3">
      <c r="B2006" s="2" t="s">
        <v>304</v>
      </c>
      <c r="C2006" s="2" t="s">
        <v>447</v>
      </c>
      <c r="D2006" s="7" t="s">
        <v>268</v>
      </c>
      <c r="E2006" s="7" t="s">
        <v>136</v>
      </c>
      <c r="L2006" t="s">
        <v>446</v>
      </c>
      <c r="M2006" t="s">
        <v>451</v>
      </c>
      <c r="N2006" t="s">
        <v>1647</v>
      </c>
    </row>
    <row r="2007" spans="2:14" x14ac:dyDescent="0.3">
      <c r="B2007" s="2" t="s">
        <v>304</v>
      </c>
      <c r="C2007" s="2" t="s">
        <v>447</v>
      </c>
      <c r="D2007" s="7" t="s">
        <v>268</v>
      </c>
      <c r="E2007" s="7" t="s">
        <v>1623</v>
      </c>
      <c r="L2007" t="s">
        <v>446</v>
      </c>
      <c r="M2007" t="s">
        <v>3431</v>
      </c>
      <c r="N2007" t="s">
        <v>1632</v>
      </c>
    </row>
    <row r="2008" spans="2:14" x14ac:dyDescent="0.3">
      <c r="B2008" s="2" t="s">
        <v>304</v>
      </c>
      <c r="C2008" s="2" t="s">
        <v>447</v>
      </c>
      <c r="D2008" s="7" t="s">
        <v>3681</v>
      </c>
      <c r="E2008" s="7" t="s">
        <v>28</v>
      </c>
      <c r="L2008" t="s">
        <v>446</v>
      </c>
      <c r="M2008" t="s">
        <v>3431</v>
      </c>
      <c r="N2008" t="s">
        <v>1634</v>
      </c>
    </row>
    <row r="2009" spans="2:14" x14ac:dyDescent="0.3">
      <c r="B2009" s="2" t="s">
        <v>304</v>
      </c>
      <c r="C2009" s="2" t="s">
        <v>447</v>
      </c>
      <c r="D2009" s="7" t="s">
        <v>3681</v>
      </c>
      <c r="E2009" s="7" t="s">
        <v>29</v>
      </c>
      <c r="L2009" t="s">
        <v>446</v>
      </c>
      <c r="M2009" t="s">
        <v>3431</v>
      </c>
      <c r="N2009" t="s">
        <v>1635</v>
      </c>
    </row>
    <row r="2010" spans="2:14" x14ac:dyDescent="0.3">
      <c r="B2010" s="2" t="s">
        <v>304</v>
      </c>
      <c r="C2010" s="2" t="s">
        <v>447</v>
      </c>
      <c r="D2010" s="7" t="s">
        <v>3681</v>
      </c>
      <c r="E2010" s="7" t="s">
        <v>30</v>
      </c>
      <c r="L2010" t="s">
        <v>446</v>
      </c>
      <c r="M2010" t="s">
        <v>3431</v>
      </c>
      <c r="N2010" t="s">
        <v>1630</v>
      </c>
    </row>
    <row r="2011" spans="2:14" x14ac:dyDescent="0.3">
      <c r="B2011" s="2" t="s">
        <v>304</v>
      </c>
      <c r="C2011" s="2" t="s">
        <v>447</v>
      </c>
      <c r="D2011" s="7" t="s">
        <v>3681</v>
      </c>
      <c r="E2011" s="7" t="s">
        <v>1624</v>
      </c>
      <c r="L2011" t="s">
        <v>446</v>
      </c>
      <c r="M2011" t="s">
        <v>3431</v>
      </c>
      <c r="N2011" t="s">
        <v>1633</v>
      </c>
    </row>
    <row r="2012" spans="2:14" x14ac:dyDescent="0.3">
      <c r="B2012" s="2" t="s">
        <v>304</v>
      </c>
      <c r="C2012" s="2" t="s">
        <v>447</v>
      </c>
      <c r="D2012" s="7" t="s">
        <v>3681</v>
      </c>
      <c r="E2012" s="7" t="s">
        <v>221</v>
      </c>
      <c r="L2012" t="s">
        <v>446</v>
      </c>
      <c r="M2012" t="s">
        <v>3431</v>
      </c>
      <c r="N2012" t="s">
        <v>1629</v>
      </c>
    </row>
    <row r="2013" spans="2:14" x14ac:dyDescent="0.3">
      <c r="B2013" s="2" t="s">
        <v>304</v>
      </c>
      <c r="C2013" s="2" t="s">
        <v>447</v>
      </c>
      <c r="D2013" s="7" t="s">
        <v>3681</v>
      </c>
      <c r="E2013" s="7" t="s">
        <v>31</v>
      </c>
      <c r="L2013" t="s">
        <v>446</v>
      </c>
      <c r="M2013" t="s">
        <v>3431</v>
      </c>
      <c r="N2013" t="s">
        <v>1628</v>
      </c>
    </row>
    <row r="2014" spans="2:14" x14ac:dyDescent="0.3">
      <c r="B2014" s="2" t="s">
        <v>304</v>
      </c>
      <c r="C2014" s="2" t="s">
        <v>447</v>
      </c>
      <c r="D2014" s="7" t="s">
        <v>3681</v>
      </c>
      <c r="E2014" s="7" t="s">
        <v>32</v>
      </c>
      <c r="L2014" t="s">
        <v>446</v>
      </c>
      <c r="M2014" t="s">
        <v>3431</v>
      </c>
      <c r="N2014" t="s">
        <v>1631</v>
      </c>
    </row>
    <row r="2015" spans="2:14" x14ac:dyDescent="0.3">
      <c r="B2015" s="2" t="s">
        <v>304</v>
      </c>
      <c r="C2015" s="2" t="s">
        <v>447</v>
      </c>
      <c r="D2015" s="7" t="s">
        <v>3681</v>
      </c>
      <c r="E2015" s="7" t="s">
        <v>222</v>
      </c>
      <c r="L2015" t="s">
        <v>446</v>
      </c>
      <c r="M2015" t="s">
        <v>449</v>
      </c>
      <c r="N2015" t="s">
        <v>1617</v>
      </c>
    </row>
    <row r="2016" spans="2:14" x14ac:dyDescent="0.3">
      <c r="B2016" s="2" t="s">
        <v>304</v>
      </c>
      <c r="C2016" s="2" t="s">
        <v>447</v>
      </c>
      <c r="D2016" s="7" t="s">
        <v>3681</v>
      </c>
      <c r="E2016" s="7" t="s">
        <v>33</v>
      </c>
      <c r="L2016" t="s">
        <v>446</v>
      </c>
      <c r="M2016" t="s">
        <v>449</v>
      </c>
      <c r="N2016" t="s">
        <v>1616</v>
      </c>
    </row>
    <row r="2017" spans="2:14" x14ac:dyDescent="0.3">
      <c r="B2017" s="2" t="s">
        <v>304</v>
      </c>
      <c r="C2017" s="2" t="s">
        <v>447</v>
      </c>
      <c r="D2017" s="7" t="s">
        <v>3681</v>
      </c>
      <c r="E2017" s="7" t="s">
        <v>220</v>
      </c>
      <c r="L2017" t="s">
        <v>446</v>
      </c>
      <c r="M2017" t="s">
        <v>449</v>
      </c>
      <c r="N2017" t="s">
        <v>23</v>
      </c>
    </row>
    <row r="2018" spans="2:14" x14ac:dyDescent="0.3">
      <c r="B2018" s="2" t="s">
        <v>304</v>
      </c>
      <c r="C2018" s="2" t="s">
        <v>447</v>
      </c>
      <c r="D2018" s="7" t="s">
        <v>3681</v>
      </c>
      <c r="E2018" s="7" t="s">
        <v>1625</v>
      </c>
      <c r="L2018" t="s">
        <v>446</v>
      </c>
      <c r="M2018" t="s">
        <v>449</v>
      </c>
      <c r="N2018" t="s">
        <v>1618</v>
      </c>
    </row>
    <row r="2019" spans="2:14" x14ac:dyDescent="0.3">
      <c r="B2019" s="2" t="s">
        <v>304</v>
      </c>
      <c r="C2019" s="2" t="s">
        <v>447</v>
      </c>
      <c r="D2019" s="7" t="s">
        <v>3682</v>
      </c>
      <c r="E2019" s="7" t="s">
        <v>34</v>
      </c>
      <c r="L2019" t="s">
        <v>446</v>
      </c>
      <c r="M2019" t="s">
        <v>449</v>
      </c>
      <c r="N2019" t="s">
        <v>1613</v>
      </c>
    </row>
    <row r="2020" spans="2:14" x14ac:dyDescent="0.3">
      <c r="B2020" s="2" t="s">
        <v>304</v>
      </c>
      <c r="C2020" s="2" t="s">
        <v>447</v>
      </c>
      <c r="D2020" s="7" t="s">
        <v>3682</v>
      </c>
      <c r="E2020" s="7" t="s">
        <v>35</v>
      </c>
      <c r="L2020" t="s">
        <v>446</v>
      </c>
      <c r="M2020" t="s">
        <v>449</v>
      </c>
      <c r="N2020" t="s">
        <v>1619</v>
      </c>
    </row>
    <row r="2021" spans="2:14" x14ac:dyDescent="0.3">
      <c r="B2021" s="2" t="s">
        <v>304</v>
      </c>
      <c r="C2021" s="2" t="s">
        <v>447</v>
      </c>
      <c r="D2021" s="7" t="s">
        <v>3682</v>
      </c>
      <c r="E2021" s="7" t="s">
        <v>36</v>
      </c>
      <c r="L2021" t="s">
        <v>446</v>
      </c>
      <c r="M2021" t="s">
        <v>449</v>
      </c>
      <c r="N2021" t="s">
        <v>1612</v>
      </c>
    </row>
    <row r="2022" spans="2:14" x14ac:dyDescent="0.3">
      <c r="B2022" s="2" t="s">
        <v>304</v>
      </c>
      <c r="C2022" s="2" t="s">
        <v>447</v>
      </c>
      <c r="D2022" s="7" t="s">
        <v>3682</v>
      </c>
      <c r="E2022" s="7" t="s">
        <v>37</v>
      </c>
      <c r="L2022" t="s">
        <v>446</v>
      </c>
      <c r="M2022" t="s">
        <v>449</v>
      </c>
      <c r="N2022" t="s">
        <v>1614</v>
      </c>
    </row>
    <row r="2023" spans="2:14" x14ac:dyDescent="0.3">
      <c r="B2023" s="2" t="s">
        <v>304</v>
      </c>
      <c r="C2023" s="2" t="s">
        <v>447</v>
      </c>
      <c r="D2023" s="7" t="s">
        <v>3682</v>
      </c>
      <c r="E2023" s="7" t="s">
        <v>38</v>
      </c>
      <c r="L2023" t="s">
        <v>446</v>
      </c>
      <c r="M2023" t="s">
        <v>449</v>
      </c>
      <c r="N2023" t="s">
        <v>1609</v>
      </c>
    </row>
    <row r="2024" spans="2:14" x14ac:dyDescent="0.3">
      <c r="B2024" s="2" t="s">
        <v>304</v>
      </c>
      <c r="C2024" s="2" t="s">
        <v>447</v>
      </c>
      <c r="D2024" s="7" t="s">
        <v>3682</v>
      </c>
      <c r="E2024" s="7" t="s">
        <v>39</v>
      </c>
      <c r="L2024" t="s">
        <v>446</v>
      </c>
      <c r="M2024" t="s">
        <v>449</v>
      </c>
      <c r="N2024" t="s">
        <v>1610</v>
      </c>
    </row>
    <row r="2025" spans="2:14" x14ac:dyDescent="0.3">
      <c r="B2025" s="2" t="s">
        <v>304</v>
      </c>
      <c r="C2025" s="2" t="s">
        <v>447</v>
      </c>
      <c r="D2025" s="7" t="s">
        <v>3682</v>
      </c>
      <c r="E2025" s="7" t="s">
        <v>40</v>
      </c>
      <c r="L2025" t="s">
        <v>446</v>
      </c>
      <c r="M2025" t="s">
        <v>449</v>
      </c>
      <c r="N2025" t="s">
        <v>1611</v>
      </c>
    </row>
    <row r="2026" spans="2:14" x14ac:dyDescent="0.3">
      <c r="B2026" s="2" t="s">
        <v>304</v>
      </c>
      <c r="C2026" s="2" t="s">
        <v>447</v>
      </c>
      <c r="D2026" s="7" t="s">
        <v>3682</v>
      </c>
      <c r="E2026" s="7" t="s">
        <v>205</v>
      </c>
      <c r="L2026" t="s">
        <v>446</v>
      </c>
      <c r="M2026" t="s">
        <v>449</v>
      </c>
      <c r="N2026" t="s">
        <v>1615</v>
      </c>
    </row>
    <row r="2027" spans="2:14" x14ac:dyDescent="0.3">
      <c r="B2027" s="2" t="s">
        <v>304</v>
      </c>
      <c r="C2027" s="2" t="s">
        <v>447</v>
      </c>
      <c r="D2027" s="7" t="s">
        <v>3682</v>
      </c>
      <c r="E2027" s="7" t="s">
        <v>1626</v>
      </c>
      <c r="L2027" t="s">
        <v>446</v>
      </c>
      <c r="M2027" t="s">
        <v>178</v>
      </c>
      <c r="N2027" t="s">
        <v>34</v>
      </c>
    </row>
    <row r="2028" spans="2:14" x14ac:dyDescent="0.3">
      <c r="B2028" s="2" t="s">
        <v>304</v>
      </c>
      <c r="C2028" s="2" t="s">
        <v>447</v>
      </c>
      <c r="D2028" s="7" t="s">
        <v>3683</v>
      </c>
      <c r="E2028" s="7" t="s">
        <v>41</v>
      </c>
      <c r="L2028" t="s">
        <v>446</v>
      </c>
      <c r="M2028" t="s">
        <v>178</v>
      </c>
      <c r="N2028" t="s">
        <v>1626</v>
      </c>
    </row>
    <row r="2029" spans="2:14" x14ac:dyDescent="0.3">
      <c r="B2029" s="2" t="s">
        <v>304</v>
      </c>
      <c r="C2029" s="2" t="s">
        <v>447</v>
      </c>
      <c r="D2029" s="7" t="s">
        <v>3683</v>
      </c>
      <c r="E2029" s="7" t="s">
        <v>42</v>
      </c>
      <c r="L2029" t="s">
        <v>446</v>
      </c>
      <c r="M2029" t="s">
        <v>178</v>
      </c>
      <c r="N2029" t="s">
        <v>40</v>
      </c>
    </row>
    <row r="2030" spans="2:14" x14ac:dyDescent="0.3">
      <c r="B2030" s="2" t="s">
        <v>304</v>
      </c>
      <c r="C2030" s="2" t="s">
        <v>447</v>
      </c>
      <c r="D2030" s="7" t="s">
        <v>3683</v>
      </c>
      <c r="E2030" s="7" t="s">
        <v>43</v>
      </c>
      <c r="L2030" t="s">
        <v>446</v>
      </c>
      <c r="M2030" t="s">
        <v>178</v>
      </c>
      <c r="N2030" t="s">
        <v>39</v>
      </c>
    </row>
    <row r="2031" spans="2:14" x14ac:dyDescent="0.3">
      <c r="B2031" s="2" t="s">
        <v>304</v>
      </c>
      <c r="C2031" s="2" t="s">
        <v>447</v>
      </c>
      <c r="D2031" s="7" t="s">
        <v>3683</v>
      </c>
      <c r="E2031" s="7" t="s">
        <v>44</v>
      </c>
      <c r="L2031" t="s">
        <v>446</v>
      </c>
      <c r="M2031" t="s">
        <v>178</v>
      </c>
      <c r="N2031" t="s">
        <v>205</v>
      </c>
    </row>
    <row r="2032" spans="2:14" x14ac:dyDescent="0.3">
      <c r="B2032" s="2" t="s">
        <v>304</v>
      </c>
      <c r="C2032" s="2" t="s">
        <v>447</v>
      </c>
      <c r="D2032" s="7" t="s">
        <v>3683</v>
      </c>
      <c r="E2032" s="7" t="s">
        <v>45</v>
      </c>
      <c r="L2032" t="s">
        <v>446</v>
      </c>
      <c r="M2032" t="s">
        <v>178</v>
      </c>
      <c r="N2032" t="s">
        <v>37</v>
      </c>
    </row>
    <row r="2033" spans="2:14" x14ac:dyDescent="0.3">
      <c r="B2033" s="2" t="s">
        <v>304</v>
      </c>
      <c r="C2033" s="2" t="s">
        <v>447</v>
      </c>
      <c r="D2033" s="7" t="s">
        <v>3683</v>
      </c>
      <c r="E2033" s="7" t="s">
        <v>223</v>
      </c>
      <c r="L2033" t="s">
        <v>446</v>
      </c>
      <c r="M2033" t="s">
        <v>178</v>
      </c>
      <c r="N2033" t="s">
        <v>35</v>
      </c>
    </row>
    <row r="2034" spans="2:14" x14ac:dyDescent="0.3">
      <c r="B2034" s="2" t="s">
        <v>304</v>
      </c>
      <c r="C2034" s="2" t="s">
        <v>447</v>
      </c>
      <c r="D2034" s="7" t="s">
        <v>3683</v>
      </c>
      <c r="E2034" s="7" t="s">
        <v>224</v>
      </c>
      <c r="L2034" t="s">
        <v>446</v>
      </c>
      <c r="M2034" t="s">
        <v>178</v>
      </c>
      <c r="N2034" t="s">
        <v>36</v>
      </c>
    </row>
    <row r="2035" spans="2:14" x14ac:dyDescent="0.3">
      <c r="B2035" s="2" t="s">
        <v>304</v>
      </c>
      <c r="C2035" s="2" t="s">
        <v>447</v>
      </c>
      <c r="D2035" s="7" t="s">
        <v>3683</v>
      </c>
      <c r="E2035" s="7" t="s">
        <v>46</v>
      </c>
      <c r="L2035" t="s">
        <v>446</v>
      </c>
      <c r="M2035" t="s">
        <v>178</v>
      </c>
      <c r="N2035" t="s">
        <v>38</v>
      </c>
    </row>
    <row r="2036" spans="2:14" x14ac:dyDescent="0.3">
      <c r="B2036" s="2" t="s">
        <v>304</v>
      </c>
      <c r="C2036" s="2" t="s">
        <v>447</v>
      </c>
      <c r="D2036" s="7" t="s">
        <v>3683</v>
      </c>
      <c r="E2036" s="7" t="s">
        <v>47</v>
      </c>
      <c r="L2036" t="s">
        <v>446</v>
      </c>
      <c r="M2036" t="s">
        <v>3432</v>
      </c>
      <c r="N2036" t="s">
        <v>1627</v>
      </c>
    </row>
    <row r="2037" spans="2:14" x14ac:dyDescent="0.3">
      <c r="B2037" s="2" t="s">
        <v>304</v>
      </c>
      <c r="C2037" s="2" t="s">
        <v>447</v>
      </c>
      <c r="D2037" s="7" t="s">
        <v>3683</v>
      </c>
      <c r="E2037" s="7" t="s">
        <v>1627</v>
      </c>
      <c r="L2037" t="s">
        <v>446</v>
      </c>
      <c r="M2037" t="s">
        <v>3432</v>
      </c>
      <c r="N2037" t="s">
        <v>42</v>
      </c>
    </row>
    <row r="2038" spans="2:14" x14ac:dyDescent="0.3">
      <c r="B2038" s="2" t="s">
        <v>304</v>
      </c>
      <c r="C2038" s="2" t="s">
        <v>447</v>
      </c>
      <c r="D2038" s="7" t="s">
        <v>3684</v>
      </c>
      <c r="E2038" s="7" t="s">
        <v>1628</v>
      </c>
      <c r="L2038" t="s">
        <v>446</v>
      </c>
      <c r="M2038" t="s">
        <v>3432</v>
      </c>
      <c r="N2038" t="s">
        <v>43</v>
      </c>
    </row>
    <row r="2039" spans="2:14" x14ac:dyDescent="0.3">
      <c r="B2039" s="2" t="s">
        <v>304</v>
      </c>
      <c r="C2039" s="2" t="s">
        <v>447</v>
      </c>
      <c r="D2039" s="7" t="s">
        <v>3684</v>
      </c>
      <c r="E2039" s="7" t="s">
        <v>1629</v>
      </c>
      <c r="L2039" t="s">
        <v>446</v>
      </c>
      <c r="M2039" t="s">
        <v>3432</v>
      </c>
      <c r="N2039" t="s">
        <v>223</v>
      </c>
    </row>
    <row r="2040" spans="2:14" x14ac:dyDescent="0.3">
      <c r="B2040" s="2" t="s">
        <v>304</v>
      </c>
      <c r="C2040" s="2" t="s">
        <v>447</v>
      </c>
      <c r="D2040" s="7" t="s">
        <v>3684</v>
      </c>
      <c r="E2040" s="7" t="s">
        <v>1630</v>
      </c>
      <c r="L2040" t="s">
        <v>446</v>
      </c>
      <c r="M2040" t="s">
        <v>3432</v>
      </c>
      <c r="N2040" t="s">
        <v>45</v>
      </c>
    </row>
    <row r="2041" spans="2:14" x14ac:dyDescent="0.3">
      <c r="B2041" s="2" t="s">
        <v>304</v>
      </c>
      <c r="C2041" s="2" t="s">
        <v>447</v>
      </c>
      <c r="D2041" s="7" t="s">
        <v>3684</v>
      </c>
      <c r="E2041" s="7" t="s">
        <v>1631</v>
      </c>
      <c r="L2041" t="s">
        <v>446</v>
      </c>
      <c r="M2041" t="s">
        <v>3432</v>
      </c>
      <c r="N2041" t="s">
        <v>41</v>
      </c>
    </row>
    <row r="2042" spans="2:14" x14ac:dyDescent="0.3">
      <c r="B2042" s="2" t="s">
        <v>304</v>
      </c>
      <c r="C2042" s="2" t="s">
        <v>447</v>
      </c>
      <c r="D2042" s="7" t="s">
        <v>3684</v>
      </c>
      <c r="E2042" s="7" t="s">
        <v>1632</v>
      </c>
      <c r="L2042" t="s">
        <v>446</v>
      </c>
      <c r="M2042" t="s">
        <v>3432</v>
      </c>
      <c r="N2042" t="s">
        <v>44</v>
      </c>
    </row>
    <row r="2043" spans="2:14" x14ac:dyDescent="0.3">
      <c r="B2043" s="2" t="s">
        <v>304</v>
      </c>
      <c r="C2043" s="2" t="s">
        <v>447</v>
      </c>
      <c r="D2043" s="7" t="s">
        <v>3684</v>
      </c>
      <c r="E2043" s="7" t="s">
        <v>1633</v>
      </c>
      <c r="L2043" t="s">
        <v>446</v>
      </c>
      <c r="M2043" t="s">
        <v>3432</v>
      </c>
      <c r="N2043" t="s">
        <v>46</v>
      </c>
    </row>
    <row r="2044" spans="2:14" x14ac:dyDescent="0.3">
      <c r="B2044" s="2" t="s">
        <v>304</v>
      </c>
      <c r="C2044" s="2" t="s">
        <v>447</v>
      </c>
      <c r="D2044" s="7" t="s">
        <v>3684</v>
      </c>
      <c r="E2044" s="7" t="s">
        <v>1634</v>
      </c>
      <c r="L2044" t="s">
        <v>446</v>
      </c>
      <c r="M2044" t="s">
        <v>3432</v>
      </c>
      <c r="N2044" t="s">
        <v>224</v>
      </c>
    </row>
    <row r="2045" spans="2:14" x14ac:dyDescent="0.3">
      <c r="B2045" s="2" t="s">
        <v>304</v>
      </c>
      <c r="C2045" s="2" t="s">
        <v>447</v>
      </c>
      <c r="D2045" s="7" t="s">
        <v>3684</v>
      </c>
      <c r="E2045" s="7" t="s">
        <v>1635</v>
      </c>
      <c r="L2045" t="s">
        <v>446</v>
      </c>
      <c r="M2045" t="s">
        <v>3432</v>
      </c>
      <c r="N2045" t="s">
        <v>47</v>
      </c>
    </row>
    <row r="2046" spans="2:14" x14ac:dyDescent="0.3">
      <c r="B2046" s="2" t="s">
        <v>304</v>
      </c>
      <c r="C2046" s="2" t="s">
        <v>447</v>
      </c>
      <c r="D2046" s="7" t="s">
        <v>3570</v>
      </c>
      <c r="E2046" s="7" t="s">
        <v>1636</v>
      </c>
      <c r="L2046" t="s">
        <v>446</v>
      </c>
      <c r="M2046" t="s">
        <v>3433</v>
      </c>
      <c r="N2046" t="s">
        <v>31</v>
      </c>
    </row>
    <row r="2047" spans="2:14" x14ac:dyDescent="0.3">
      <c r="B2047" s="2" t="s">
        <v>304</v>
      </c>
      <c r="C2047" s="2" t="s">
        <v>447</v>
      </c>
      <c r="D2047" s="7" t="s">
        <v>3570</v>
      </c>
      <c r="E2047" s="7" t="s">
        <v>1637</v>
      </c>
      <c r="L2047" t="s">
        <v>446</v>
      </c>
      <c r="M2047" t="s">
        <v>3433</v>
      </c>
      <c r="N2047" t="s">
        <v>29</v>
      </c>
    </row>
    <row r="2048" spans="2:14" x14ac:dyDescent="0.3">
      <c r="B2048" s="2" t="s">
        <v>304</v>
      </c>
      <c r="C2048" s="2" t="s">
        <v>447</v>
      </c>
      <c r="D2048" s="7" t="s">
        <v>3570</v>
      </c>
      <c r="E2048" s="7" t="s">
        <v>1638</v>
      </c>
      <c r="L2048" t="s">
        <v>446</v>
      </c>
      <c r="M2048" t="s">
        <v>3433</v>
      </c>
      <c r="N2048" t="s">
        <v>1624</v>
      </c>
    </row>
    <row r="2049" spans="2:14" x14ac:dyDescent="0.3">
      <c r="B2049" s="2" t="s">
        <v>304</v>
      </c>
      <c r="C2049" s="2" t="s">
        <v>447</v>
      </c>
      <c r="D2049" s="7" t="s">
        <v>3570</v>
      </c>
      <c r="E2049" s="7" t="s">
        <v>1639</v>
      </c>
      <c r="L2049" t="s">
        <v>446</v>
      </c>
      <c r="M2049" t="s">
        <v>3433</v>
      </c>
      <c r="N2049" t="s">
        <v>1625</v>
      </c>
    </row>
    <row r="2050" spans="2:14" x14ac:dyDescent="0.3">
      <c r="B2050" s="2" t="s">
        <v>304</v>
      </c>
      <c r="C2050" s="2" t="s">
        <v>447</v>
      </c>
      <c r="D2050" s="7" t="s">
        <v>3570</v>
      </c>
      <c r="E2050" s="7" t="s">
        <v>1640</v>
      </c>
      <c r="L2050" t="s">
        <v>446</v>
      </c>
      <c r="M2050" t="s">
        <v>3433</v>
      </c>
      <c r="N2050" t="s">
        <v>28</v>
      </c>
    </row>
    <row r="2051" spans="2:14" x14ac:dyDescent="0.3">
      <c r="B2051" s="2" t="s">
        <v>304</v>
      </c>
      <c r="C2051" s="2" t="s">
        <v>447</v>
      </c>
      <c r="D2051" s="7" t="s">
        <v>3570</v>
      </c>
      <c r="E2051" s="7" t="s">
        <v>1641</v>
      </c>
      <c r="L2051" t="s">
        <v>446</v>
      </c>
      <c r="M2051" t="s">
        <v>3433</v>
      </c>
      <c r="N2051" t="s">
        <v>32</v>
      </c>
    </row>
    <row r="2052" spans="2:14" x14ac:dyDescent="0.3">
      <c r="B2052" s="2" t="s">
        <v>304</v>
      </c>
      <c r="C2052" s="2" t="s">
        <v>447</v>
      </c>
      <c r="D2052" s="7" t="s">
        <v>3570</v>
      </c>
      <c r="E2052" s="7" t="s">
        <v>1642</v>
      </c>
      <c r="L2052" t="s">
        <v>446</v>
      </c>
      <c r="M2052" t="s">
        <v>3433</v>
      </c>
      <c r="N2052" t="s">
        <v>33</v>
      </c>
    </row>
    <row r="2053" spans="2:14" x14ac:dyDescent="0.3">
      <c r="B2053" s="2" t="s">
        <v>304</v>
      </c>
      <c r="C2053" s="2" t="s">
        <v>447</v>
      </c>
      <c r="D2053" s="7" t="s">
        <v>3570</v>
      </c>
      <c r="E2053" s="7" t="s">
        <v>1643</v>
      </c>
      <c r="L2053" t="s">
        <v>446</v>
      </c>
      <c r="M2053" t="s">
        <v>3433</v>
      </c>
      <c r="N2053" t="s">
        <v>220</v>
      </c>
    </row>
    <row r="2054" spans="2:14" x14ac:dyDescent="0.3">
      <c r="B2054" s="2" t="s">
        <v>304</v>
      </c>
      <c r="C2054" s="2" t="s">
        <v>447</v>
      </c>
      <c r="D2054" s="7" t="s">
        <v>3570</v>
      </c>
      <c r="E2054" s="7" t="s">
        <v>1644</v>
      </c>
      <c r="L2054" t="s">
        <v>446</v>
      </c>
      <c r="M2054" t="s">
        <v>3433</v>
      </c>
      <c r="N2054" t="s">
        <v>221</v>
      </c>
    </row>
    <row r="2055" spans="2:14" x14ac:dyDescent="0.3">
      <c r="B2055" s="2" t="s">
        <v>304</v>
      </c>
      <c r="C2055" s="2" t="s">
        <v>447</v>
      </c>
      <c r="D2055" s="7" t="s">
        <v>3570</v>
      </c>
      <c r="E2055" s="7" t="s">
        <v>1645</v>
      </c>
      <c r="L2055" t="s">
        <v>446</v>
      </c>
      <c r="M2055" t="s">
        <v>3433</v>
      </c>
      <c r="N2055" t="s">
        <v>222</v>
      </c>
    </row>
    <row r="2056" spans="2:14" x14ac:dyDescent="0.3">
      <c r="B2056" s="2" t="s">
        <v>304</v>
      </c>
      <c r="C2056" s="2" t="s">
        <v>447</v>
      </c>
      <c r="D2056" s="7" t="s">
        <v>3570</v>
      </c>
      <c r="E2056" s="7" t="s">
        <v>1646</v>
      </c>
      <c r="L2056" t="s">
        <v>446</v>
      </c>
      <c r="M2056" t="s">
        <v>3433</v>
      </c>
      <c r="N2056" t="s">
        <v>30</v>
      </c>
    </row>
    <row r="2057" spans="2:14" x14ac:dyDescent="0.3">
      <c r="B2057" s="2" t="s">
        <v>304</v>
      </c>
      <c r="C2057" s="2" t="s">
        <v>447</v>
      </c>
      <c r="D2057" s="7" t="s">
        <v>452</v>
      </c>
      <c r="E2057" s="7" t="s">
        <v>1647</v>
      </c>
      <c r="L2057" t="s">
        <v>466</v>
      </c>
      <c r="M2057" t="s">
        <v>471</v>
      </c>
      <c r="N2057" t="s">
        <v>85</v>
      </c>
    </row>
    <row r="2058" spans="2:14" x14ac:dyDescent="0.3">
      <c r="B2058" s="2" t="s">
        <v>304</v>
      </c>
      <c r="C2058" s="2" t="s">
        <v>467</v>
      </c>
      <c r="D2058" s="7" t="s">
        <v>254</v>
      </c>
      <c r="E2058" s="7" t="s">
        <v>1737</v>
      </c>
      <c r="L2058" t="s">
        <v>466</v>
      </c>
      <c r="M2058" t="s">
        <v>471</v>
      </c>
      <c r="N2058" t="s">
        <v>1758</v>
      </c>
    </row>
    <row r="2059" spans="2:14" x14ac:dyDescent="0.3">
      <c r="B2059" s="2" t="s">
        <v>304</v>
      </c>
      <c r="C2059" s="2" t="s">
        <v>467</v>
      </c>
      <c r="D2059" s="7" t="s">
        <v>254</v>
      </c>
      <c r="E2059" s="7" t="s">
        <v>55</v>
      </c>
      <c r="L2059" t="s">
        <v>466</v>
      </c>
      <c r="M2059" t="s">
        <v>471</v>
      </c>
      <c r="N2059" t="s">
        <v>1759</v>
      </c>
    </row>
    <row r="2060" spans="2:14" x14ac:dyDescent="0.3">
      <c r="B2060" s="2" t="s">
        <v>304</v>
      </c>
      <c r="C2060" s="2" t="s">
        <v>467</v>
      </c>
      <c r="D2060" s="7" t="s">
        <v>254</v>
      </c>
      <c r="E2060" s="7" t="s">
        <v>56</v>
      </c>
      <c r="L2060" t="s">
        <v>466</v>
      </c>
      <c r="M2060" t="s">
        <v>471</v>
      </c>
      <c r="N2060" t="s">
        <v>84</v>
      </c>
    </row>
    <row r="2061" spans="2:14" x14ac:dyDescent="0.3">
      <c r="B2061" s="2" t="s">
        <v>304</v>
      </c>
      <c r="C2061" s="2" t="s">
        <v>467</v>
      </c>
      <c r="D2061" s="7" t="s">
        <v>254</v>
      </c>
      <c r="E2061" s="7" t="s">
        <v>1738</v>
      </c>
      <c r="L2061" t="s">
        <v>466</v>
      </c>
      <c r="M2061" t="s">
        <v>471</v>
      </c>
      <c r="N2061" t="s">
        <v>83</v>
      </c>
    </row>
    <row r="2062" spans="2:14" x14ac:dyDescent="0.3">
      <c r="B2062" s="2" t="s">
        <v>304</v>
      </c>
      <c r="C2062" s="2" t="s">
        <v>467</v>
      </c>
      <c r="D2062" s="7" t="s">
        <v>254</v>
      </c>
      <c r="E2062" s="7" t="s">
        <v>57</v>
      </c>
      <c r="L2062" t="s">
        <v>466</v>
      </c>
      <c r="M2062" t="s">
        <v>471</v>
      </c>
      <c r="N2062" t="s">
        <v>81</v>
      </c>
    </row>
    <row r="2063" spans="2:14" x14ac:dyDescent="0.3">
      <c r="B2063" s="2" t="s">
        <v>304</v>
      </c>
      <c r="C2063" s="2" t="s">
        <v>467</v>
      </c>
      <c r="D2063" s="7" t="s">
        <v>254</v>
      </c>
      <c r="E2063" s="7" t="s">
        <v>58</v>
      </c>
      <c r="L2063" t="s">
        <v>466</v>
      </c>
      <c r="M2063" t="s">
        <v>471</v>
      </c>
      <c r="N2063" t="s">
        <v>86</v>
      </c>
    </row>
    <row r="2064" spans="2:14" x14ac:dyDescent="0.3">
      <c r="B2064" s="2" t="s">
        <v>304</v>
      </c>
      <c r="C2064" s="2" t="s">
        <v>467</v>
      </c>
      <c r="D2064" s="7" t="s">
        <v>254</v>
      </c>
      <c r="E2064" s="7" t="s">
        <v>59</v>
      </c>
      <c r="L2064" t="s">
        <v>466</v>
      </c>
      <c r="M2064" t="s">
        <v>471</v>
      </c>
      <c r="N2064" t="s">
        <v>80</v>
      </c>
    </row>
    <row r="2065" spans="2:14" x14ac:dyDescent="0.3">
      <c r="B2065" s="2" t="s">
        <v>304</v>
      </c>
      <c r="C2065" s="2" t="s">
        <v>467</v>
      </c>
      <c r="D2065" s="7" t="s">
        <v>254</v>
      </c>
      <c r="E2065" s="7" t="s">
        <v>60</v>
      </c>
      <c r="L2065" t="s">
        <v>466</v>
      </c>
      <c r="M2065" t="s">
        <v>471</v>
      </c>
      <c r="N2065" t="s">
        <v>82</v>
      </c>
    </row>
    <row r="2066" spans="2:14" x14ac:dyDescent="0.3">
      <c r="B2066" s="2" t="s">
        <v>304</v>
      </c>
      <c r="C2066" s="2" t="s">
        <v>467</v>
      </c>
      <c r="D2066" s="7" t="s">
        <v>254</v>
      </c>
      <c r="E2066" s="7" t="s">
        <v>1739</v>
      </c>
      <c r="L2066" t="s">
        <v>466</v>
      </c>
      <c r="M2066" t="s">
        <v>471</v>
      </c>
      <c r="N2066" t="s">
        <v>87</v>
      </c>
    </row>
    <row r="2067" spans="2:14" x14ac:dyDescent="0.3">
      <c r="B2067" s="2" t="s">
        <v>304</v>
      </c>
      <c r="C2067" s="2" t="s">
        <v>467</v>
      </c>
      <c r="D2067" s="7" t="s">
        <v>255</v>
      </c>
      <c r="E2067" s="7" t="s">
        <v>62</v>
      </c>
      <c r="L2067" t="s">
        <v>466</v>
      </c>
      <c r="M2067" t="s">
        <v>184</v>
      </c>
      <c r="N2067" t="s">
        <v>1760</v>
      </c>
    </row>
    <row r="2068" spans="2:14" x14ac:dyDescent="0.3">
      <c r="B2068" s="2" t="s">
        <v>304</v>
      </c>
      <c r="C2068" s="2" t="s">
        <v>467</v>
      </c>
      <c r="D2068" s="7" t="s">
        <v>255</v>
      </c>
      <c r="E2068" s="7" t="s">
        <v>1740</v>
      </c>
      <c r="L2068" t="s">
        <v>466</v>
      </c>
      <c r="M2068" t="s">
        <v>184</v>
      </c>
      <c r="N2068" t="s">
        <v>1761</v>
      </c>
    </row>
    <row r="2069" spans="2:14" x14ac:dyDescent="0.3">
      <c r="B2069" s="2" t="s">
        <v>304</v>
      </c>
      <c r="C2069" s="2" t="s">
        <v>467</v>
      </c>
      <c r="D2069" s="7" t="s">
        <v>255</v>
      </c>
      <c r="E2069" s="7" t="s">
        <v>1741</v>
      </c>
      <c r="L2069" t="s">
        <v>466</v>
      </c>
      <c r="M2069" t="s">
        <v>184</v>
      </c>
      <c r="N2069" t="s">
        <v>1762</v>
      </c>
    </row>
    <row r="2070" spans="2:14" x14ac:dyDescent="0.3">
      <c r="B2070" s="2" t="s">
        <v>304</v>
      </c>
      <c r="C2070" s="2" t="s">
        <v>467</v>
      </c>
      <c r="D2070" s="7" t="s">
        <v>255</v>
      </c>
      <c r="E2070" s="7" t="s">
        <v>1742</v>
      </c>
      <c r="L2070" t="s">
        <v>466</v>
      </c>
      <c r="M2070" t="s">
        <v>184</v>
      </c>
      <c r="N2070" t="s">
        <v>231</v>
      </c>
    </row>
    <row r="2071" spans="2:14" x14ac:dyDescent="0.3">
      <c r="B2071" s="2" t="s">
        <v>304</v>
      </c>
      <c r="C2071" s="2" t="s">
        <v>467</v>
      </c>
      <c r="D2071" s="7" t="s">
        <v>255</v>
      </c>
      <c r="E2071" s="7" t="s">
        <v>63</v>
      </c>
      <c r="L2071" t="s">
        <v>466</v>
      </c>
      <c r="M2071" t="s">
        <v>184</v>
      </c>
      <c r="N2071" t="s">
        <v>232</v>
      </c>
    </row>
    <row r="2072" spans="2:14" x14ac:dyDescent="0.3">
      <c r="B2072" s="2" t="s">
        <v>304</v>
      </c>
      <c r="C2072" s="2" t="s">
        <v>467</v>
      </c>
      <c r="D2072" s="7" t="s">
        <v>255</v>
      </c>
      <c r="E2072" s="7" t="s">
        <v>64</v>
      </c>
      <c r="L2072" t="s">
        <v>466</v>
      </c>
      <c r="M2072" t="s">
        <v>184</v>
      </c>
      <c r="N2072" t="s">
        <v>89</v>
      </c>
    </row>
    <row r="2073" spans="2:14" x14ac:dyDescent="0.3">
      <c r="B2073" s="2" t="s">
        <v>304</v>
      </c>
      <c r="C2073" s="2" t="s">
        <v>467</v>
      </c>
      <c r="D2073" s="7" t="s">
        <v>255</v>
      </c>
      <c r="E2073" s="7" t="s">
        <v>65</v>
      </c>
      <c r="L2073" t="s">
        <v>466</v>
      </c>
      <c r="M2073" t="s">
        <v>184</v>
      </c>
      <c r="N2073" t="s">
        <v>90</v>
      </c>
    </row>
    <row r="2074" spans="2:14" x14ac:dyDescent="0.3">
      <c r="B2074" s="2" t="s">
        <v>304</v>
      </c>
      <c r="C2074" s="2" t="s">
        <v>467</v>
      </c>
      <c r="D2074" s="7" t="s">
        <v>255</v>
      </c>
      <c r="E2074" s="7" t="s">
        <v>66</v>
      </c>
      <c r="L2074" t="s">
        <v>466</v>
      </c>
      <c r="M2074" t="s">
        <v>184</v>
      </c>
      <c r="N2074" t="s">
        <v>233</v>
      </c>
    </row>
    <row r="2075" spans="2:14" x14ac:dyDescent="0.3">
      <c r="B2075" s="2" t="s">
        <v>304</v>
      </c>
      <c r="C2075" s="2" t="s">
        <v>467</v>
      </c>
      <c r="D2075" s="7" t="s">
        <v>255</v>
      </c>
      <c r="E2075" s="7" t="s">
        <v>1743</v>
      </c>
      <c r="L2075" t="s">
        <v>466</v>
      </c>
      <c r="M2075" t="s">
        <v>184</v>
      </c>
      <c r="N2075" t="s">
        <v>88</v>
      </c>
    </row>
    <row r="2076" spans="2:14" x14ac:dyDescent="0.3">
      <c r="B2076" s="2" t="s">
        <v>304</v>
      </c>
      <c r="C2076" s="2" t="s">
        <v>467</v>
      </c>
      <c r="D2076" s="7" t="s">
        <v>255</v>
      </c>
      <c r="E2076" s="7" t="s">
        <v>1744</v>
      </c>
      <c r="L2076" t="s">
        <v>466</v>
      </c>
      <c r="M2076" t="s">
        <v>54</v>
      </c>
      <c r="N2076" t="s">
        <v>56</v>
      </c>
    </row>
    <row r="2077" spans="2:14" x14ac:dyDescent="0.3">
      <c r="B2077" s="2" t="s">
        <v>304</v>
      </c>
      <c r="C2077" s="2" t="s">
        <v>467</v>
      </c>
      <c r="D2077" s="7" t="s">
        <v>255</v>
      </c>
      <c r="E2077" s="7" t="s">
        <v>1745</v>
      </c>
      <c r="L2077" t="s">
        <v>466</v>
      </c>
      <c r="M2077" t="s">
        <v>54</v>
      </c>
      <c r="N2077" t="s">
        <v>1738</v>
      </c>
    </row>
    <row r="2078" spans="2:14" x14ac:dyDescent="0.3">
      <c r="B2078" s="2" t="s">
        <v>304</v>
      </c>
      <c r="C2078" s="2" t="s">
        <v>467</v>
      </c>
      <c r="D2078" s="7" t="s">
        <v>256</v>
      </c>
      <c r="E2078" s="7" t="s">
        <v>241</v>
      </c>
      <c r="L2078" t="s">
        <v>466</v>
      </c>
      <c r="M2078" t="s">
        <v>54</v>
      </c>
      <c r="N2078" t="s">
        <v>59</v>
      </c>
    </row>
    <row r="2079" spans="2:14" x14ac:dyDescent="0.3">
      <c r="B2079" s="2" t="s">
        <v>304</v>
      </c>
      <c r="C2079" s="2" t="s">
        <v>467</v>
      </c>
      <c r="D2079" s="7" t="s">
        <v>256</v>
      </c>
      <c r="E2079" s="7" t="s">
        <v>67</v>
      </c>
      <c r="L2079" t="s">
        <v>466</v>
      </c>
      <c r="M2079" t="s">
        <v>54</v>
      </c>
      <c r="N2079" t="s">
        <v>60</v>
      </c>
    </row>
    <row r="2080" spans="2:14" x14ac:dyDescent="0.3">
      <c r="B2080" s="2" t="s">
        <v>304</v>
      </c>
      <c r="C2080" s="2" t="s">
        <v>467</v>
      </c>
      <c r="D2080" s="7" t="s">
        <v>256</v>
      </c>
      <c r="E2080" s="7" t="s">
        <v>1746</v>
      </c>
      <c r="L2080" t="s">
        <v>466</v>
      </c>
      <c r="M2080" t="s">
        <v>54</v>
      </c>
      <c r="N2080" t="s">
        <v>58</v>
      </c>
    </row>
    <row r="2081" spans="2:14" x14ac:dyDescent="0.3">
      <c r="B2081" s="2" t="s">
        <v>304</v>
      </c>
      <c r="C2081" s="2" t="s">
        <v>467</v>
      </c>
      <c r="D2081" s="7" t="s">
        <v>256</v>
      </c>
      <c r="E2081" s="7" t="s">
        <v>68</v>
      </c>
      <c r="L2081" t="s">
        <v>466</v>
      </c>
      <c r="M2081" t="s">
        <v>54</v>
      </c>
      <c r="N2081" t="s">
        <v>57</v>
      </c>
    </row>
    <row r="2082" spans="2:14" x14ac:dyDescent="0.3">
      <c r="B2082" s="2" t="s">
        <v>304</v>
      </c>
      <c r="C2082" s="2" t="s">
        <v>467</v>
      </c>
      <c r="D2082" s="7" t="s">
        <v>256</v>
      </c>
      <c r="E2082" s="7" t="s">
        <v>69</v>
      </c>
      <c r="L2082" t="s">
        <v>466</v>
      </c>
      <c r="M2082" t="s">
        <v>54</v>
      </c>
      <c r="N2082" t="s">
        <v>1739</v>
      </c>
    </row>
    <row r="2083" spans="2:14" x14ac:dyDescent="0.3">
      <c r="B2083" s="2" t="s">
        <v>304</v>
      </c>
      <c r="C2083" s="2" t="s">
        <v>467</v>
      </c>
      <c r="D2083" s="7" t="s">
        <v>256</v>
      </c>
      <c r="E2083" s="7" t="s">
        <v>1747</v>
      </c>
      <c r="L2083" t="s">
        <v>466</v>
      </c>
      <c r="M2083" t="s">
        <v>54</v>
      </c>
      <c r="N2083" t="s">
        <v>55</v>
      </c>
    </row>
    <row r="2084" spans="2:14" x14ac:dyDescent="0.3">
      <c r="B2084" s="2" t="s">
        <v>304</v>
      </c>
      <c r="C2084" s="2" t="s">
        <v>467</v>
      </c>
      <c r="D2084" s="7" t="s">
        <v>256</v>
      </c>
      <c r="E2084" s="7" t="s">
        <v>1748</v>
      </c>
      <c r="L2084" t="s">
        <v>466</v>
      </c>
      <c r="M2084" t="s">
        <v>54</v>
      </c>
      <c r="N2084" t="s">
        <v>1737</v>
      </c>
    </row>
    <row r="2085" spans="2:14" x14ac:dyDescent="0.3">
      <c r="B2085" s="2" t="s">
        <v>304</v>
      </c>
      <c r="C2085" s="2" t="s">
        <v>467</v>
      </c>
      <c r="D2085" s="7" t="s">
        <v>256</v>
      </c>
      <c r="E2085" s="7" t="s">
        <v>70</v>
      </c>
      <c r="L2085" t="s">
        <v>466</v>
      </c>
      <c r="M2085" t="s">
        <v>3434</v>
      </c>
      <c r="N2085" t="s">
        <v>1796</v>
      </c>
    </row>
    <row r="2086" spans="2:14" x14ac:dyDescent="0.3">
      <c r="B2086" s="2" t="s">
        <v>304</v>
      </c>
      <c r="C2086" s="2" t="s">
        <v>467</v>
      </c>
      <c r="D2086" s="7" t="s">
        <v>256</v>
      </c>
      <c r="E2086" s="7" t="s">
        <v>71</v>
      </c>
      <c r="L2086" t="s">
        <v>466</v>
      </c>
      <c r="M2086" t="s">
        <v>185</v>
      </c>
      <c r="N2086" t="s">
        <v>105</v>
      </c>
    </row>
    <row r="2087" spans="2:14" x14ac:dyDescent="0.3">
      <c r="B2087" s="2" t="s">
        <v>304</v>
      </c>
      <c r="C2087" s="2" t="s">
        <v>467</v>
      </c>
      <c r="D2087" s="7" t="s">
        <v>256</v>
      </c>
      <c r="E2087" s="7" t="s">
        <v>1749</v>
      </c>
      <c r="L2087" t="s">
        <v>466</v>
      </c>
      <c r="M2087" t="s">
        <v>185</v>
      </c>
      <c r="N2087" t="s">
        <v>1774</v>
      </c>
    </row>
    <row r="2088" spans="2:14" x14ac:dyDescent="0.3">
      <c r="B2088" s="2" t="s">
        <v>304</v>
      </c>
      <c r="C2088" s="2" t="s">
        <v>467</v>
      </c>
      <c r="D2088" s="7" t="s">
        <v>256</v>
      </c>
      <c r="E2088" s="7" t="s">
        <v>242</v>
      </c>
      <c r="L2088" t="s">
        <v>466</v>
      </c>
      <c r="M2088" t="s">
        <v>185</v>
      </c>
      <c r="N2088" t="s">
        <v>104</v>
      </c>
    </row>
    <row r="2089" spans="2:14" x14ac:dyDescent="0.3">
      <c r="B2089" s="2" t="s">
        <v>304</v>
      </c>
      <c r="C2089" s="2" t="s">
        <v>467</v>
      </c>
      <c r="D2089" s="7" t="s">
        <v>256</v>
      </c>
      <c r="E2089" s="7" t="s">
        <v>1750</v>
      </c>
      <c r="L2089" t="s">
        <v>466</v>
      </c>
      <c r="M2089" t="s">
        <v>185</v>
      </c>
      <c r="N2089" t="s">
        <v>103</v>
      </c>
    </row>
    <row r="2090" spans="2:14" x14ac:dyDescent="0.3">
      <c r="B2090" s="2" t="s">
        <v>304</v>
      </c>
      <c r="C2090" s="2" t="s">
        <v>467</v>
      </c>
      <c r="D2090" s="7" t="s">
        <v>256</v>
      </c>
      <c r="E2090" s="7" t="s">
        <v>72</v>
      </c>
      <c r="L2090" t="s">
        <v>466</v>
      </c>
      <c r="M2090" t="s">
        <v>185</v>
      </c>
      <c r="N2090" t="s">
        <v>101</v>
      </c>
    </row>
    <row r="2091" spans="2:14" x14ac:dyDescent="0.3">
      <c r="B2091" s="2" t="s">
        <v>304</v>
      </c>
      <c r="C2091" s="2" t="s">
        <v>467</v>
      </c>
      <c r="D2091" s="7" t="s">
        <v>256</v>
      </c>
      <c r="E2091" s="7" t="s">
        <v>73</v>
      </c>
      <c r="L2091" t="s">
        <v>466</v>
      </c>
      <c r="M2091" t="s">
        <v>185</v>
      </c>
      <c r="N2091" t="s">
        <v>102</v>
      </c>
    </row>
    <row r="2092" spans="2:14" x14ac:dyDescent="0.3">
      <c r="B2092" s="2" t="s">
        <v>304</v>
      </c>
      <c r="C2092" s="2" t="s">
        <v>467</v>
      </c>
      <c r="D2092" s="7" t="s">
        <v>256</v>
      </c>
      <c r="E2092" s="7" t="s">
        <v>1751</v>
      </c>
      <c r="L2092" t="s">
        <v>466</v>
      </c>
      <c r="M2092" t="s">
        <v>185</v>
      </c>
      <c r="N2092" t="s">
        <v>1773</v>
      </c>
    </row>
    <row r="2093" spans="2:14" x14ac:dyDescent="0.3">
      <c r="B2093" s="2" t="s">
        <v>304</v>
      </c>
      <c r="C2093" s="2" t="s">
        <v>467</v>
      </c>
      <c r="D2093" s="7" t="s">
        <v>470</v>
      </c>
      <c r="E2093" s="7" t="s">
        <v>236</v>
      </c>
      <c r="L2093" t="s">
        <v>466</v>
      </c>
      <c r="M2093" t="s">
        <v>185</v>
      </c>
      <c r="N2093" t="s">
        <v>1777</v>
      </c>
    </row>
    <row r="2094" spans="2:14" x14ac:dyDescent="0.3">
      <c r="B2094" s="2" t="s">
        <v>304</v>
      </c>
      <c r="C2094" s="2" t="s">
        <v>467</v>
      </c>
      <c r="D2094" s="7" t="s">
        <v>470</v>
      </c>
      <c r="E2094" s="7" t="s">
        <v>1752</v>
      </c>
      <c r="L2094" t="s">
        <v>466</v>
      </c>
      <c r="M2094" t="s">
        <v>185</v>
      </c>
      <c r="N2094" t="s">
        <v>1775</v>
      </c>
    </row>
    <row r="2095" spans="2:14" x14ac:dyDescent="0.3">
      <c r="B2095" s="2" t="s">
        <v>304</v>
      </c>
      <c r="C2095" s="2" t="s">
        <v>467</v>
      </c>
      <c r="D2095" s="7" t="s">
        <v>470</v>
      </c>
      <c r="E2095" s="7" t="s">
        <v>234</v>
      </c>
      <c r="L2095" t="s">
        <v>466</v>
      </c>
      <c r="M2095" t="s">
        <v>185</v>
      </c>
      <c r="N2095" t="s">
        <v>106</v>
      </c>
    </row>
    <row r="2096" spans="2:14" x14ac:dyDescent="0.3">
      <c r="B2096" s="2" t="s">
        <v>304</v>
      </c>
      <c r="C2096" s="2" t="s">
        <v>467</v>
      </c>
      <c r="D2096" s="7" t="s">
        <v>470</v>
      </c>
      <c r="E2096" s="7" t="s">
        <v>235</v>
      </c>
      <c r="L2096" t="s">
        <v>466</v>
      </c>
      <c r="M2096" t="s">
        <v>185</v>
      </c>
      <c r="N2096" t="s">
        <v>1776</v>
      </c>
    </row>
    <row r="2097" spans="2:14" x14ac:dyDescent="0.3">
      <c r="B2097" s="2" t="s">
        <v>304</v>
      </c>
      <c r="C2097" s="2" t="s">
        <v>467</v>
      </c>
      <c r="D2097" s="7" t="s">
        <v>470</v>
      </c>
      <c r="E2097" s="7" t="s">
        <v>74</v>
      </c>
      <c r="L2097" t="s">
        <v>466</v>
      </c>
      <c r="M2097" t="s">
        <v>473</v>
      </c>
      <c r="N2097" t="s">
        <v>1794</v>
      </c>
    </row>
    <row r="2098" spans="2:14" x14ac:dyDescent="0.3">
      <c r="B2098" s="2" t="s">
        <v>304</v>
      </c>
      <c r="C2098" s="2" t="s">
        <v>467</v>
      </c>
      <c r="D2098" s="7" t="s">
        <v>470</v>
      </c>
      <c r="E2098" s="7" t="s">
        <v>75</v>
      </c>
      <c r="L2098" t="s">
        <v>466</v>
      </c>
      <c r="M2098" t="s">
        <v>473</v>
      </c>
      <c r="N2098" t="s">
        <v>1779</v>
      </c>
    </row>
    <row r="2099" spans="2:14" x14ac:dyDescent="0.3">
      <c r="B2099" s="2" t="s">
        <v>304</v>
      </c>
      <c r="C2099" s="2" t="s">
        <v>467</v>
      </c>
      <c r="D2099" s="7" t="s">
        <v>470</v>
      </c>
      <c r="E2099" s="7" t="s">
        <v>237</v>
      </c>
      <c r="L2099" t="s">
        <v>466</v>
      </c>
      <c r="M2099" t="s">
        <v>473</v>
      </c>
      <c r="N2099" t="s">
        <v>1789</v>
      </c>
    </row>
    <row r="2100" spans="2:14" x14ac:dyDescent="0.3">
      <c r="B2100" s="2" t="s">
        <v>304</v>
      </c>
      <c r="C2100" s="2" t="s">
        <v>467</v>
      </c>
      <c r="D2100" s="7" t="s">
        <v>470</v>
      </c>
      <c r="E2100" s="7" t="s">
        <v>1753</v>
      </c>
      <c r="L2100" t="s">
        <v>466</v>
      </c>
      <c r="M2100" t="s">
        <v>473</v>
      </c>
      <c r="N2100" t="s">
        <v>1795</v>
      </c>
    </row>
    <row r="2101" spans="2:14" x14ac:dyDescent="0.3">
      <c r="B2101" s="2" t="s">
        <v>304</v>
      </c>
      <c r="C2101" s="2" t="s">
        <v>467</v>
      </c>
      <c r="D2101" s="7" t="s">
        <v>257</v>
      </c>
      <c r="E2101" s="7" t="s">
        <v>1754</v>
      </c>
      <c r="L2101" t="s">
        <v>466</v>
      </c>
      <c r="M2101" t="s">
        <v>473</v>
      </c>
      <c r="N2101" t="s">
        <v>1778</v>
      </c>
    </row>
    <row r="2102" spans="2:14" x14ac:dyDescent="0.3">
      <c r="B2102" s="2" t="s">
        <v>304</v>
      </c>
      <c r="C2102" s="2" t="s">
        <v>467</v>
      </c>
      <c r="D2102" s="7" t="s">
        <v>257</v>
      </c>
      <c r="E2102" s="7" t="s">
        <v>240</v>
      </c>
      <c r="L2102" t="s">
        <v>466</v>
      </c>
      <c r="M2102" t="s">
        <v>473</v>
      </c>
      <c r="N2102" t="s">
        <v>1791</v>
      </c>
    </row>
    <row r="2103" spans="2:14" x14ac:dyDescent="0.3">
      <c r="B2103" s="2" t="s">
        <v>304</v>
      </c>
      <c r="C2103" s="2" t="s">
        <v>467</v>
      </c>
      <c r="D2103" s="7" t="s">
        <v>257</v>
      </c>
      <c r="E2103" s="7" t="s">
        <v>1755</v>
      </c>
      <c r="L2103" t="s">
        <v>466</v>
      </c>
      <c r="M2103" t="s">
        <v>473</v>
      </c>
      <c r="N2103" t="s">
        <v>1793</v>
      </c>
    </row>
    <row r="2104" spans="2:14" x14ac:dyDescent="0.3">
      <c r="B2104" s="2" t="s">
        <v>304</v>
      </c>
      <c r="C2104" s="2" t="s">
        <v>467</v>
      </c>
      <c r="D2104" s="7" t="s">
        <v>257</v>
      </c>
      <c r="E2104" s="7" t="s">
        <v>1756</v>
      </c>
      <c r="L2104" t="s">
        <v>466</v>
      </c>
      <c r="M2104" t="s">
        <v>473</v>
      </c>
      <c r="N2104" t="s">
        <v>1783</v>
      </c>
    </row>
    <row r="2105" spans="2:14" x14ac:dyDescent="0.3">
      <c r="B2105" s="2" t="s">
        <v>304</v>
      </c>
      <c r="C2105" s="2" t="s">
        <v>467</v>
      </c>
      <c r="D2105" s="7" t="s">
        <v>257</v>
      </c>
      <c r="E2105" s="7" t="s">
        <v>76</v>
      </c>
      <c r="L2105" t="s">
        <v>466</v>
      </c>
      <c r="M2105" t="s">
        <v>473</v>
      </c>
      <c r="N2105" t="s">
        <v>1784</v>
      </c>
    </row>
    <row r="2106" spans="2:14" x14ac:dyDescent="0.3">
      <c r="B2106" s="2" t="s">
        <v>304</v>
      </c>
      <c r="C2106" s="2" t="s">
        <v>467</v>
      </c>
      <c r="D2106" s="7" t="s">
        <v>257</v>
      </c>
      <c r="E2106" s="7" t="s">
        <v>77</v>
      </c>
      <c r="L2106" t="s">
        <v>466</v>
      </c>
      <c r="M2106" t="s">
        <v>473</v>
      </c>
      <c r="N2106" t="s">
        <v>1788</v>
      </c>
    </row>
    <row r="2107" spans="2:14" x14ac:dyDescent="0.3">
      <c r="B2107" s="2" t="s">
        <v>304</v>
      </c>
      <c r="C2107" s="2" t="s">
        <v>467</v>
      </c>
      <c r="D2107" s="7" t="s">
        <v>257</v>
      </c>
      <c r="E2107" s="7" t="s">
        <v>78</v>
      </c>
      <c r="L2107" t="s">
        <v>466</v>
      </c>
      <c r="M2107" t="s">
        <v>473</v>
      </c>
      <c r="N2107" t="s">
        <v>1781</v>
      </c>
    </row>
    <row r="2108" spans="2:14" x14ac:dyDescent="0.3">
      <c r="B2108" s="2" t="s">
        <v>304</v>
      </c>
      <c r="C2108" s="2" t="s">
        <v>467</v>
      </c>
      <c r="D2108" s="7" t="s">
        <v>257</v>
      </c>
      <c r="E2108" s="7" t="s">
        <v>79</v>
      </c>
      <c r="L2108" t="s">
        <v>466</v>
      </c>
      <c r="M2108" t="s">
        <v>473</v>
      </c>
      <c r="N2108" t="s">
        <v>1780</v>
      </c>
    </row>
    <row r="2109" spans="2:14" x14ac:dyDescent="0.3">
      <c r="B2109" s="2" t="s">
        <v>304</v>
      </c>
      <c r="C2109" s="2" t="s">
        <v>467</v>
      </c>
      <c r="D2109" s="7" t="s">
        <v>257</v>
      </c>
      <c r="E2109" s="7" t="s">
        <v>1757</v>
      </c>
      <c r="L2109" t="s">
        <v>466</v>
      </c>
      <c r="M2109" t="s">
        <v>473</v>
      </c>
      <c r="N2109" t="s">
        <v>1785</v>
      </c>
    </row>
    <row r="2110" spans="2:14" x14ac:dyDescent="0.3">
      <c r="B2110" s="2" t="s">
        <v>304</v>
      </c>
      <c r="C2110" s="2" t="s">
        <v>467</v>
      </c>
      <c r="D2110" s="7" t="s">
        <v>472</v>
      </c>
      <c r="E2110" s="7" t="s">
        <v>80</v>
      </c>
      <c r="L2110" t="s">
        <v>466</v>
      </c>
      <c r="M2110" t="s">
        <v>473</v>
      </c>
      <c r="N2110" t="s">
        <v>1786</v>
      </c>
    </row>
    <row r="2111" spans="2:14" x14ac:dyDescent="0.3">
      <c r="B2111" s="2" t="s">
        <v>304</v>
      </c>
      <c r="C2111" s="2" t="s">
        <v>467</v>
      </c>
      <c r="D2111" s="7" t="s">
        <v>472</v>
      </c>
      <c r="E2111" s="7" t="s">
        <v>81</v>
      </c>
      <c r="L2111" t="s">
        <v>466</v>
      </c>
      <c r="M2111" t="s">
        <v>473</v>
      </c>
      <c r="N2111" t="s">
        <v>1787</v>
      </c>
    </row>
    <row r="2112" spans="2:14" x14ac:dyDescent="0.3">
      <c r="B2112" s="2" t="s">
        <v>304</v>
      </c>
      <c r="C2112" s="2" t="s">
        <v>467</v>
      </c>
      <c r="D2112" s="7" t="s">
        <v>472</v>
      </c>
      <c r="E2112" s="7" t="s">
        <v>82</v>
      </c>
      <c r="L2112" t="s">
        <v>466</v>
      </c>
      <c r="M2112" t="s">
        <v>473</v>
      </c>
      <c r="N2112" t="s">
        <v>1782</v>
      </c>
    </row>
    <row r="2113" spans="2:14" x14ac:dyDescent="0.3">
      <c r="B2113" s="2" t="s">
        <v>304</v>
      </c>
      <c r="C2113" s="2" t="s">
        <v>467</v>
      </c>
      <c r="D2113" s="7" t="s">
        <v>472</v>
      </c>
      <c r="E2113" s="7" t="s">
        <v>83</v>
      </c>
      <c r="L2113" t="s">
        <v>466</v>
      </c>
      <c r="M2113" t="s">
        <v>473</v>
      </c>
      <c r="N2113" t="s">
        <v>1792</v>
      </c>
    </row>
    <row r="2114" spans="2:14" x14ac:dyDescent="0.3">
      <c r="B2114" s="2" t="s">
        <v>304</v>
      </c>
      <c r="C2114" s="2" t="s">
        <v>467</v>
      </c>
      <c r="D2114" s="7" t="s">
        <v>472</v>
      </c>
      <c r="E2114" s="7" t="s">
        <v>84</v>
      </c>
      <c r="L2114" t="s">
        <v>466</v>
      </c>
      <c r="M2114" t="s">
        <v>473</v>
      </c>
      <c r="N2114" t="s">
        <v>1790</v>
      </c>
    </row>
    <row r="2115" spans="2:14" x14ac:dyDescent="0.3">
      <c r="B2115" s="2" t="s">
        <v>304</v>
      </c>
      <c r="C2115" s="2" t="s">
        <v>467</v>
      </c>
      <c r="D2115" s="7" t="s">
        <v>472</v>
      </c>
      <c r="E2115" s="7" t="s">
        <v>85</v>
      </c>
      <c r="L2115" t="s">
        <v>466</v>
      </c>
      <c r="M2115" t="s">
        <v>469</v>
      </c>
      <c r="N2115" t="s">
        <v>234</v>
      </c>
    </row>
    <row r="2116" spans="2:14" x14ac:dyDescent="0.3">
      <c r="B2116" s="2" t="s">
        <v>304</v>
      </c>
      <c r="C2116" s="2" t="s">
        <v>467</v>
      </c>
      <c r="D2116" s="7" t="s">
        <v>472</v>
      </c>
      <c r="E2116" s="7" t="s">
        <v>1758</v>
      </c>
      <c r="L2116" t="s">
        <v>466</v>
      </c>
      <c r="M2116" t="s">
        <v>469</v>
      </c>
      <c r="N2116" t="s">
        <v>235</v>
      </c>
    </row>
    <row r="2117" spans="2:14" x14ac:dyDescent="0.3">
      <c r="B2117" s="2" t="s">
        <v>304</v>
      </c>
      <c r="C2117" s="2" t="s">
        <v>467</v>
      </c>
      <c r="D2117" s="7" t="s">
        <v>472</v>
      </c>
      <c r="E2117" s="7" t="s">
        <v>86</v>
      </c>
      <c r="L2117" t="s">
        <v>466</v>
      </c>
      <c r="M2117" t="s">
        <v>469</v>
      </c>
      <c r="N2117" t="s">
        <v>236</v>
      </c>
    </row>
    <row r="2118" spans="2:14" x14ac:dyDescent="0.3">
      <c r="B2118" s="2" t="s">
        <v>304</v>
      </c>
      <c r="C2118" s="2" t="s">
        <v>467</v>
      </c>
      <c r="D2118" s="7" t="s">
        <v>472</v>
      </c>
      <c r="E2118" s="7" t="s">
        <v>87</v>
      </c>
      <c r="L2118" t="s">
        <v>466</v>
      </c>
      <c r="M2118" t="s">
        <v>469</v>
      </c>
      <c r="N2118" t="s">
        <v>75</v>
      </c>
    </row>
    <row r="2119" spans="2:14" x14ac:dyDescent="0.3">
      <c r="B2119" s="2" t="s">
        <v>304</v>
      </c>
      <c r="C2119" s="2" t="s">
        <v>467</v>
      </c>
      <c r="D2119" s="7" t="s">
        <v>472</v>
      </c>
      <c r="E2119" s="7" t="s">
        <v>1759</v>
      </c>
      <c r="L2119" t="s">
        <v>466</v>
      </c>
      <c r="M2119" t="s">
        <v>469</v>
      </c>
      <c r="N2119" t="s">
        <v>1753</v>
      </c>
    </row>
    <row r="2120" spans="2:14" x14ac:dyDescent="0.3">
      <c r="B2120" s="2" t="s">
        <v>304</v>
      </c>
      <c r="C2120" s="2" t="s">
        <v>467</v>
      </c>
      <c r="D2120" s="7" t="s">
        <v>258</v>
      </c>
      <c r="E2120" s="7" t="s">
        <v>1760</v>
      </c>
      <c r="L2120" t="s">
        <v>466</v>
      </c>
      <c r="M2120" t="s">
        <v>469</v>
      </c>
      <c r="N2120" t="s">
        <v>74</v>
      </c>
    </row>
    <row r="2121" spans="2:14" x14ac:dyDescent="0.3">
      <c r="B2121" s="2" t="s">
        <v>304</v>
      </c>
      <c r="C2121" s="2" t="s">
        <v>467</v>
      </c>
      <c r="D2121" s="7" t="s">
        <v>258</v>
      </c>
      <c r="E2121" s="7" t="s">
        <v>233</v>
      </c>
      <c r="L2121" t="s">
        <v>466</v>
      </c>
      <c r="M2121" t="s">
        <v>469</v>
      </c>
      <c r="N2121" t="s">
        <v>237</v>
      </c>
    </row>
    <row r="2122" spans="2:14" x14ac:dyDescent="0.3">
      <c r="B2122" s="2" t="s">
        <v>304</v>
      </c>
      <c r="C2122" s="2" t="s">
        <v>467</v>
      </c>
      <c r="D2122" s="7" t="s">
        <v>258</v>
      </c>
      <c r="E2122" s="7" t="s">
        <v>231</v>
      </c>
      <c r="L2122" t="s">
        <v>466</v>
      </c>
      <c r="M2122" t="s">
        <v>469</v>
      </c>
      <c r="N2122" t="s">
        <v>1752</v>
      </c>
    </row>
    <row r="2123" spans="2:14" x14ac:dyDescent="0.3">
      <c r="B2123" s="2" t="s">
        <v>304</v>
      </c>
      <c r="C2123" s="2" t="s">
        <v>467</v>
      </c>
      <c r="D2123" s="7" t="s">
        <v>258</v>
      </c>
      <c r="E2123" s="7" t="s">
        <v>88</v>
      </c>
      <c r="L2123" t="s">
        <v>466</v>
      </c>
      <c r="M2123" t="s">
        <v>61</v>
      </c>
      <c r="N2123" t="s">
        <v>1740</v>
      </c>
    </row>
    <row r="2124" spans="2:14" x14ac:dyDescent="0.3">
      <c r="B2124" s="2" t="s">
        <v>304</v>
      </c>
      <c r="C2124" s="2" t="s">
        <v>467</v>
      </c>
      <c r="D2124" s="7" t="s">
        <v>258</v>
      </c>
      <c r="E2124" s="7" t="s">
        <v>232</v>
      </c>
      <c r="L2124" t="s">
        <v>466</v>
      </c>
      <c r="M2124" t="s">
        <v>61</v>
      </c>
      <c r="N2124" t="s">
        <v>1745</v>
      </c>
    </row>
    <row r="2125" spans="2:14" x14ac:dyDescent="0.3">
      <c r="B2125" s="2" t="s">
        <v>304</v>
      </c>
      <c r="C2125" s="2" t="s">
        <v>467</v>
      </c>
      <c r="D2125" s="7" t="s">
        <v>258</v>
      </c>
      <c r="E2125" s="7" t="s">
        <v>89</v>
      </c>
      <c r="L2125" t="s">
        <v>466</v>
      </c>
      <c r="M2125" t="s">
        <v>61</v>
      </c>
      <c r="N2125" t="s">
        <v>1744</v>
      </c>
    </row>
    <row r="2126" spans="2:14" x14ac:dyDescent="0.3">
      <c r="B2126" s="2" t="s">
        <v>304</v>
      </c>
      <c r="C2126" s="2" t="s">
        <v>467</v>
      </c>
      <c r="D2126" s="7" t="s">
        <v>258</v>
      </c>
      <c r="E2126" s="7" t="s">
        <v>90</v>
      </c>
      <c r="L2126" t="s">
        <v>466</v>
      </c>
      <c r="M2126" t="s">
        <v>61</v>
      </c>
      <c r="N2126" t="s">
        <v>65</v>
      </c>
    </row>
    <row r="2127" spans="2:14" x14ac:dyDescent="0.3">
      <c r="B2127" s="2" t="s">
        <v>304</v>
      </c>
      <c r="C2127" s="2" t="s">
        <v>467</v>
      </c>
      <c r="D2127" s="7" t="s">
        <v>258</v>
      </c>
      <c r="E2127" s="7" t="s">
        <v>1761</v>
      </c>
      <c r="L2127" t="s">
        <v>466</v>
      </c>
      <c r="M2127" t="s">
        <v>61</v>
      </c>
      <c r="N2127" t="s">
        <v>1741</v>
      </c>
    </row>
    <row r="2128" spans="2:14" x14ac:dyDescent="0.3">
      <c r="B2128" s="2" t="s">
        <v>304</v>
      </c>
      <c r="C2128" s="2" t="s">
        <v>467</v>
      </c>
      <c r="D2128" s="7" t="s">
        <v>258</v>
      </c>
      <c r="E2128" s="7" t="s">
        <v>1762</v>
      </c>
      <c r="L2128" t="s">
        <v>466</v>
      </c>
      <c r="M2128" t="s">
        <v>61</v>
      </c>
      <c r="N2128" t="s">
        <v>62</v>
      </c>
    </row>
    <row r="2129" spans="2:14" x14ac:dyDescent="0.3">
      <c r="B2129" s="2" t="s">
        <v>304</v>
      </c>
      <c r="C2129" s="2" t="s">
        <v>467</v>
      </c>
      <c r="D2129" s="7" t="s">
        <v>3685</v>
      </c>
      <c r="E2129" s="7" t="s">
        <v>1763</v>
      </c>
      <c r="L2129" t="s">
        <v>466</v>
      </c>
      <c r="M2129" t="s">
        <v>61</v>
      </c>
      <c r="N2129" t="s">
        <v>64</v>
      </c>
    </row>
    <row r="2130" spans="2:14" x14ac:dyDescent="0.3">
      <c r="B2130" s="2" t="s">
        <v>304</v>
      </c>
      <c r="C2130" s="2" t="s">
        <v>467</v>
      </c>
      <c r="D2130" s="7" t="s">
        <v>3685</v>
      </c>
      <c r="E2130" s="7" t="s">
        <v>91</v>
      </c>
      <c r="L2130" t="s">
        <v>466</v>
      </c>
      <c r="M2130" t="s">
        <v>61</v>
      </c>
      <c r="N2130" t="s">
        <v>63</v>
      </c>
    </row>
    <row r="2131" spans="2:14" x14ac:dyDescent="0.3">
      <c r="B2131" s="2" t="s">
        <v>304</v>
      </c>
      <c r="C2131" s="2" t="s">
        <v>467</v>
      </c>
      <c r="D2131" s="7" t="s">
        <v>3685</v>
      </c>
      <c r="E2131" s="7" t="s">
        <v>238</v>
      </c>
      <c r="L2131" t="s">
        <v>466</v>
      </c>
      <c r="M2131" t="s">
        <v>61</v>
      </c>
      <c r="N2131" t="s">
        <v>1743</v>
      </c>
    </row>
    <row r="2132" spans="2:14" x14ac:dyDescent="0.3">
      <c r="B2132" s="2" t="s">
        <v>304</v>
      </c>
      <c r="C2132" s="2" t="s">
        <v>467</v>
      </c>
      <c r="D2132" s="7" t="s">
        <v>3685</v>
      </c>
      <c r="E2132" s="7" t="s">
        <v>1764</v>
      </c>
      <c r="L2132" t="s">
        <v>466</v>
      </c>
      <c r="M2132" t="s">
        <v>61</v>
      </c>
      <c r="N2132" t="s">
        <v>66</v>
      </c>
    </row>
    <row r="2133" spans="2:14" x14ac:dyDescent="0.3">
      <c r="B2133" s="2" t="s">
        <v>304</v>
      </c>
      <c r="C2133" s="2" t="s">
        <v>467</v>
      </c>
      <c r="D2133" s="7" t="s">
        <v>3685</v>
      </c>
      <c r="E2133" s="7" t="s">
        <v>1765</v>
      </c>
      <c r="L2133" t="s">
        <v>466</v>
      </c>
      <c r="M2133" t="s">
        <v>61</v>
      </c>
      <c r="N2133" t="s">
        <v>1742</v>
      </c>
    </row>
    <row r="2134" spans="2:14" x14ac:dyDescent="0.3">
      <c r="B2134" s="2" t="s">
        <v>304</v>
      </c>
      <c r="C2134" s="2" t="s">
        <v>467</v>
      </c>
      <c r="D2134" s="7" t="s">
        <v>3685</v>
      </c>
      <c r="E2134" s="7" t="s">
        <v>1766</v>
      </c>
      <c r="L2134" t="s">
        <v>466</v>
      </c>
      <c r="M2134" t="s">
        <v>186</v>
      </c>
      <c r="N2134" t="s">
        <v>238</v>
      </c>
    </row>
    <row r="2135" spans="2:14" x14ac:dyDescent="0.3">
      <c r="B2135" s="2" t="s">
        <v>304</v>
      </c>
      <c r="C2135" s="2" t="s">
        <v>467</v>
      </c>
      <c r="D2135" s="7" t="s">
        <v>3685</v>
      </c>
      <c r="E2135" s="7" t="s">
        <v>92</v>
      </c>
      <c r="L2135" t="s">
        <v>466</v>
      </c>
      <c r="M2135" t="s">
        <v>186</v>
      </c>
      <c r="N2135" t="s">
        <v>1764</v>
      </c>
    </row>
    <row r="2136" spans="2:14" x14ac:dyDescent="0.3">
      <c r="B2136" s="2" t="s">
        <v>304</v>
      </c>
      <c r="C2136" s="2" t="s">
        <v>467</v>
      </c>
      <c r="D2136" s="7" t="s">
        <v>3685</v>
      </c>
      <c r="E2136" s="7" t="s">
        <v>1767</v>
      </c>
      <c r="L2136" t="s">
        <v>466</v>
      </c>
      <c r="M2136" t="s">
        <v>186</v>
      </c>
      <c r="N2136" t="s">
        <v>1763</v>
      </c>
    </row>
    <row r="2137" spans="2:14" x14ac:dyDescent="0.3">
      <c r="B2137" s="2" t="s">
        <v>304</v>
      </c>
      <c r="C2137" s="2" t="s">
        <v>467</v>
      </c>
      <c r="D2137" s="7" t="s">
        <v>3685</v>
      </c>
      <c r="E2137" s="7" t="s">
        <v>93</v>
      </c>
      <c r="L2137" t="s">
        <v>466</v>
      </c>
      <c r="M2137" t="s">
        <v>186</v>
      </c>
      <c r="N2137" t="s">
        <v>1768</v>
      </c>
    </row>
    <row r="2138" spans="2:14" x14ac:dyDescent="0.3">
      <c r="B2138" s="2" t="s">
        <v>304</v>
      </c>
      <c r="C2138" s="2" t="s">
        <v>467</v>
      </c>
      <c r="D2138" s="7" t="s">
        <v>3685</v>
      </c>
      <c r="E2138" s="7" t="s">
        <v>239</v>
      </c>
      <c r="L2138" t="s">
        <v>466</v>
      </c>
      <c r="M2138" t="s">
        <v>186</v>
      </c>
      <c r="N2138" t="s">
        <v>1769</v>
      </c>
    </row>
    <row r="2139" spans="2:14" x14ac:dyDescent="0.3">
      <c r="B2139" s="2" t="s">
        <v>304</v>
      </c>
      <c r="C2139" s="2" t="s">
        <v>467</v>
      </c>
      <c r="D2139" s="7" t="s">
        <v>3685</v>
      </c>
      <c r="E2139" s="7" t="s">
        <v>1768</v>
      </c>
      <c r="L2139" t="s">
        <v>466</v>
      </c>
      <c r="M2139" t="s">
        <v>186</v>
      </c>
      <c r="N2139" t="s">
        <v>95</v>
      </c>
    </row>
    <row r="2140" spans="2:14" x14ac:dyDescent="0.3">
      <c r="B2140" s="2" t="s">
        <v>304</v>
      </c>
      <c r="C2140" s="2" t="s">
        <v>467</v>
      </c>
      <c r="D2140" s="7" t="s">
        <v>3685</v>
      </c>
      <c r="E2140" s="7" t="s">
        <v>94</v>
      </c>
      <c r="L2140" t="s">
        <v>466</v>
      </c>
      <c r="M2140" t="s">
        <v>186</v>
      </c>
      <c r="N2140" t="s">
        <v>239</v>
      </c>
    </row>
    <row r="2141" spans="2:14" x14ac:dyDescent="0.3">
      <c r="B2141" s="2" t="s">
        <v>304</v>
      </c>
      <c r="C2141" s="2" t="s">
        <v>467</v>
      </c>
      <c r="D2141" s="7" t="s">
        <v>3685</v>
      </c>
      <c r="E2141" s="7" t="s">
        <v>95</v>
      </c>
      <c r="L2141" t="s">
        <v>466</v>
      </c>
      <c r="M2141" t="s">
        <v>186</v>
      </c>
      <c r="N2141" t="s">
        <v>91</v>
      </c>
    </row>
    <row r="2142" spans="2:14" x14ac:dyDescent="0.3">
      <c r="B2142" s="2" t="s">
        <v>304</v>
      </c>
      <c r="C2142" s="2" t="s">
        <v>467</v>
      </c>
      <c r="D2142" s="7" t="s">
        <v>3685</v>
      </c>
      <c r="E2142" s="7" t="s">
        <v>1769</v>
      </c>
      <c r="L2142" t="s">
        <v>466</v>
      </c>
      <c r="M2142" t="s">
        <v>186</v>
      </c>
      <c r="N2142" t="s">
        <v>94</v>
      </c>
    </row>
    <row r="2143" spans="2:14" x14ac:dyDescent="0.3">
      <c r="B2143" s="2" t="s">
        <v>304</v>
      </c>
      <c r="C2143" s="2" t="s">
        <v>467</v>
      </c>
      <c r="D2143" s="7" t="s">
        <v>259</v>
      </c>
      <c r="E2143" s="7" t="s">
        <v>97</v>
      </c>
      <c r="L2143" t="s">
        <v>466</v>
      </c>
      <c r="M2143" t="s">
        <v>186</v>
      </c>
      <c r="N2143" t="s">
        <v>92</v>
      </c>
    </row>
    <row r="2144" spans="2:14" x14ac:dyDescent="0.3">
      <c r="B2144" s="2" t="s">
        <v>304</v>
      </c>
      <c r="C2144" s="2" t="s">
        <v>467</v>
      </c>
      <c r="D2144" s="7" t="s">
        <v>259</v>
      </c>
      <c r="E2144" s="7" t="s">
        <v>1770</v>
      </c>
      <c r="L2144" t="s">
        <v>466</v>
      </c>
      <c r="M2144" t="s">
        <v>186</v>
      </c>
      <c r="N2144" t="s">
        <v>93</v>
      </c>
    </row>
    <row r="2145" spans="2:14" x14ac:dyDescent="0.3">
      <c r="B2145" s="2" t="s">
        <v>304</v>
      </c>
      <c r="C2145" s="2" t="s">
        <v>467</v>
      </c>
      <c r="D2145" s="7" t="s">
        <v>259</v>
      </c>
      <c r="E2145" s="7" t="s">
        <v>1771</v>
      </c>
      <c r="L2145" t="s">
        <v>466</v>
      </c>
      <c r="M2145" t="s">
        <v>186</v>
      </c>
      <c r="N2145" t="s">
        <v>1766</v>
      </c>
    </row>
    <row r="2146" spans="2:14" x14ac:dyDescent="0.3">
      <c r="B2146" s="2" t="s">
        <v>304</v>
      </c>
      <c r="C2146" s="2" t="s">
        <v>467</v>
      </c>
      <c r="D2146" s="7" t="s">
        <v>259</v>
      </c>
      <c r="E2146" s="7" t="s">
        <v>98</v>
      </c>
      <c r="L2146" t="s">
        <v>466</v>
      </c>
      <c r="M2146" t="s">
        <v>186</v>
      </c>
      <c r="N2146" t="s">
        <v>1765</v>
      </c>
    </row>
    <row r="2147" spans="2:14" x14ac:dyDescent="0.3">
      <c r="B2147" s="2" t="s">
        <v>304</v>
      </c>
      <c r="C2147" s="2" t="s">
        <v>467</v>
      </c>
      <c r="D2147" s="7" t="s">
        <v>259</v>
      </c>
      <c r="E2147" s="7" t="s">
        <v>99</v>
      </c>
      <c r="L2147" t="s">
        <v>466</v>
      </c>
      <c r="M2147" t="s">
        <v>186</v>
      </c>
      <c r="N2147" t="s">
        <v>1767</v>
      </c>
    </row>
    <row r="2148" spans="2:14" x14ac:dyDescent="0.3">
      <c r="B2148" s="2" t="s">
        <v>304</v>
      </c>
      <c r="C2148" s="2" t="s">
        <v>467</v>
      </c>
      <c r="D2148" s="7" t="s">
        <v>259</v>
      </c>
      <c r="E2148" s="7" t="s">
        <v>100</v>
      </c>
      <c r="L2148" t="s">
        <v>466</v>
      </c>
      <c r="M2148" t="s">
        <v>187</v>
      </c>
      <c r="N2148" t="s">
        <v>240</v>
      </c>
    </row>
    <row r="2149" spans="2:14" x14ac:dyDescent="0.3">
      <c r="B2149" s="2" t="s">
        <v>304</v>
      </c>
      <c r="C2149" s="2" t="s">
        <v>467</v>
      </c>
      <c r="D2149" s="7" t="s">
        <v>259</v>
      </c>
      <c r="E2149" s="7" t="s">
        <v>1772</v>
      </c>
      <c r="L2149" t="s">
        <v>466</v>
      </c>
      <c r="M2149" t="s">
        <v>187</v>
      </c>
      <c r="N2149" t="s">
        <v>76</v>
      </c>
    </row>
    <row r="2150" spans="2:14" x14ac:dyDescent="0.3">
      <c r="B2150" s="2" t="s">
        <v>304</v>
      </c>
      <c r="C2150" s="2" t="s">
        <v>467</v>
      </c>
      <c r="D2150" s="7" t="s">
        <v>260</v>
      </c>
      <c r="E2150" s="7" t="s">
        <v>1773</v>
      </c>
      <c r="L2150" t="s">
        <v>466</v>
      </c>
      <c r="M2150" t="s">
        <v>187</v>
      </c>
      <c r="N2150" t="s">
        <v>1757</v>
      </c>
    </row>
    <row r="2151" spans="2:14" x14ac:dyDescent="0.3">
      <c r="B2151" s="2" t="s">
        <v>304</v>
      </c>
      <c r="C2151" s="2" t="s">
        <v>467</v>
      </c>
      <c r="D2151" s="7" t="s">
        <v>260</v>
      </c>
      <c r="E2151" s="7" t="s">
        <v>101</v>
      </c>
      <c r="L2151" t="s">
        <v>466</v>
      </c>
      <c r="M2151" t="s">
        <v>187</v>
      </c>
      <c r="N2151" t="s">
        <v>77</v>
      </c>
    </row>
    <row r="2152" spans="2:14" x14ac:dyDescent="0.3">
      <c r="B2152" s="2" t="s">
        <v>304</v>
      </c>
      <c r="C2152" s="2" t="s">
        <v>467</v>
      </c>
      <c r="D2152" s="7" t="s">
        <v>260</v>
      </c>
      <c r="E2152" s="7" t="s">
        <v>102</v>
      </c>
      <c r="L2152" t="s">
        <v>466</v>
      </c>
      <c r="M2152" t="s">
        <v>187</v>
      </c>
      <c r="N2152" t="s">
        <v>1754</v>
      </c>
    </row>
    <row r="2153" spans="2:14" x14ac:dyDescent="0.3">
      <c r="B2153" s="2" t="s">
        <v>304</v>
      </c>
      <c r="C2153" s="2" t="s">
        <v>467</v>
      </c>
      <c r="D2153" s="7" t="s">
        <v>260</v>
      </c>
      <c r="E2153" s="7" t="s">
        <v>103</v>
      </c>
      <c r="L2153" t="s">
        <v>466</v>
      </c>
      <c r="M2153" t="s">
        <v>187</v>
      </c>
      <c r="N2153" t="s">
        <v>1756</v>
      </c>
    </row>
    <row r="2154" spans="2:14" x14ac:dyDescent="0.3">
      <c r="B2154" s="2" t="s">
        <v>304</v>
      </c>
      <c r="C2154" s="2" t="s">
        <v>467</v>
      </c>
      <c r="D2154" s="7" t="s">
        <v>260</v>
      </c>
      <c r="E2154" s="7" t="s">
        <v>1774</v>
      </c>
      <c r="L2154" t="s">
        <v>466</v>
      </c>
      <c r="M2154" t="s">
        <v>187</v>
      </c>
      <c r="N2154" t="s">
        <v>78</v>
      </c>
    </row>
    <row r="2155" spans="2:14" x14ac:dyDescent="0.3">
      <c r="B2155" s="2" t="s">
        <v>304</v>
      </c>
      <c r="C2155" s="2" t="s">
        <v>467</v>
      </c>
      <c r="D2155" s="7" t="s">
        <v>260</v>
      </c>
      <c r="E2155" s="7" t="s">
        <v>1775</v>
      </c>
      <c r="L2155" t="s">
        <v>466</v>
      </c>
      <c r="M2155" t="s">
        <v>187</v>
      </c>
      <c r="N2155" t="s">
        <v>1755</v>
      </c>
    </row>
    <row r="2156" spans="2:14" x14ac:dyDescent="0.3">
      <c r="B2156" s="2" t="s">
        <v>304</v>
      </c>
      <c r="C2156" s="2" t="s">
        <v>467</v>
      </c>
      <c r="D2156" s="7" t="s">
        <v>260</v>
      </c>
      <c r="E2156" s="7" t="s">
        <v>104</v>
      </c>
      <c r="L2156" t="s">
        <v>466</v>
      </c>
      <c r="M2156" t="s">
        <v>187</v>
      </c>
      <c r="N2156" t="s">
        <v>79</v>
      </c>
    </row>
    <row r="2157" spans="2:14" x14ac:dyDescent="0.3">
      <c r="B2157" s="2" t="s">
        <v>304</v>
      </c>
      <c r="C2157" s="2" t="s">
        <v>467</v>
      </c>
      <c r="D2157" s="7" t="s">
        <v>260</v>
      </c>
      <c r="E2157" s="7" t="s">
        <v>105</v>
      </c>
      <c r="L2157" t="s">
        <v>466</v>
      </c>
      <c r="M2157" t="s">
        <v>96</v>
      </c>
      <c r="N2157" t="s">
        <v>1772</v>
      </c>
    </row>
    <row r="2158" spans="2:14" x14ac:dyDescent="0.3">
      <c r="B2158" s="2" t="s">
        <v>304</v>
      </c>
      <c r="C2158" s="2" t="s">
        <v>467</v>
      </c>
      <c r="D2158" s="7" t="s">
        <v>260</v>
      </c>
      <c r="E2158" s="7" t="s">
        <v>106</v>
      </c>
      <c r="L2158" t="s">
        <v>466</v>
      </c>
      <c r="M2158" t="s">
        <v>96</v>
      </c>
      <c r="N2158" t="s">
        <v>1771</v>
      </c>
    </row>
    <row r="2159" spans="2:14" x14ac:dyDescent="0.3">
      <c r="B2159" s="2" t="s">
        <v>304</v>
      </c>
      <c r="C2159" s="2" t="s">
        <v>467</v>
      </c>
      <c r="D2159" s="7" t="s">
        <v>260</v>
      </c>
      <c r="E2159" s="7" t="s">
        <v>1776</v>
      </c>
      <c r="L2159" t="s">
        <v>466</v>
      </c>
      <c r="M2159" t="s">
        <v>96</v>
      </c>
      <c r="N2159" t="s">
        <v>99</v>
      </c>
    </row>
    <row r="2160" spans="2:14" x14ac:dyDescent="0.3">
      <c r="B2160" s="2" t="s">
        <v>304</v>
      </c>
      <c r="C2160" s="2" t="s">
        <v>467</v>
      </c>
      <c r="D2160" s="7" t="s">
        <v>260</v>
      </c>
      <c r="E2160" s="7" t="s">
        <v>1777</v>
      </c>
      <c r="L2160" t="s">
        <v>466</v>
      </c>
      <c r="M2160" t="s">
        <v>96</v>
      </c>
      <c r="N2160" t="s">
        <v>98</v>
      </c>
    </row>
    <row r="2161" spans="2:14" x14ac:dyDescent="0.3">
      <c r="B2161" s="2" t="s">
        <v>304</v>
      </c>
      <c r="C2161" s="2" t="s">
        <v>467</v>
      </c>
      <c r="D2161" s="7" t="s">
        <v>474</v>
      </c>
      <c r="E2161" s="7" t="s">
        <v>1778</v>
      </c>
      <c r="L2161" t="s">
        <v>466</v>
      </c>
      <c r="M2161" t="s">
        <v>96</v>
      </c>
      <c r="N2161" t="s">
        <v>97</v>
      </c>
    </row>
    <row r="2162" spans="2:14" x14ac:dyDescent="0.3">
      <c r="B2162" s="2" t="s">
        <v>304</v>
      </c>
      <c r="C2162" s="2" t="s">
        <v>467</v>
      </c>
      <c r="D2162" s="7" t="s">
        <v>474</v>
      </c>
      <c r="E2162" s="7" t="s">
        <v>1779</v>
      </c>
      <c r="L2162" t="s">
        <v>466</v>
      </c>
      <c r="M2162" t="s">
        <v>96</v>
      </c>
      <c r="N2162" t="s">
        <v>1770</v>
      </c>
    </row>
    <row r="2163" spans="2:14" x14ac:dyDescent="0.3">
      <c r="B2163" s="2" t="s">
        <v>304</v>
      </c>
      <c r="C2163" s="2" t="s">
        <v>467</v>
      </c>
      <c r="D2163" s="7" t="s">
        <v>474</v>
      </c>
      <c r="E2163" s="7" t="s">
        <v>1780</v>
      </c>
      <c r="L2163" t="s">
        <v>466</v>
      </c>
      <c r="M2163" t="s">
        <v>96</v>
      </c>
      <c r="N2163" t="s">
        <v>100</v>
      </c>
    </row>
    <row r="2164" spans="2:14" x14ac:dyDescent="0.3">
      <c r="B2164" s="2" t="s">
        <v>304</v>
      </c>
      <c r="C2164" s="2" t="s">
        <v>467</v>
      </c>
      <c r="D2164" s="7" t="s">
        <v>474</v>
      </c>
      <c r="E2164" s="7" t="s">
        <v>1781</v>
      </c>
      <c r="L2164" t="s">
        <v>466</v>
      </c>
      <c r="M2164" t="s">
        <v>188</v>
      </c>
      <c r="N2164" t="s">
        <v>69</v>
      </c>
    </row>
    <row r="2165" spans="2:14" x14ac:dyDescent="0.3">
      <c r="B2165" s="2" t="s">
        <v>304</v>
      </c>
      <c r="C2165" s="2" t="s">
        <v>467</v>
      </c>
      <c r="D2165" s="7" t="s">
        <v>474</v>
      </c>
      <c r="E2165" s="7" t="s">
        <v>1782</v>
      </c>
      <c r="L2165" t="s">
        <v>466</v>
      </c>
      <c r="M2165" t="s">
        <v>188</v>
      </c>
      <c r="N2165" t="s">
        <v>1751</v>
      </c>
    </row>
    <row r="2166" spans="2:14" x14ac:dyDescent="0.3">
      <c r="B2166" s="2" t="s">
        <v>304</v>
      </c>
      <c r="C2166" s="2" t="s">
        <v>467</v>
      </c>
      <c r="D2166" s="7" t="s">
        <v>474</v>
      </c>
      <c r="E2166" s="7" t="s">
        <v>1783</v>
      </c>
      <c r="L2166" t="s">
        <v>466</v>
      </c>
      <c r="M2166" t="s">
        <v>188</v>
      </c>
      <c r="N2166" t="s">
        <v>241</v>
      </c>
    </row>
    <row r="2167" spans="2:14" x14ac:dyDescent="0.3">
      <c r="B2167" s="2" t="s">
        <v>304</v>
      </c>
      <c r="C2167" s="2" t="s">
        <v>467</v>
      </c>
      <c r="D2167" s="7" t="s">
        <v>474</v>
      </c>
      <c r="E2167" s="7" t="s">
        <v>1784</v>
      </c>
      <c r="L2167" t="s">
        <v>466</v>
      </c>
      <c r="M2167" t="s">
        <v>188</v>
      </c>
      <c r="N2167" t="s">
        <v>68</v>
      </c>
    </row>
    <row r="2168" spans="2:14" x14ac:dyDescent="0.3">
      <c r="B2168" s="2" t="s">
        <v>304</v>
      </c>
      <c r="C2168" s="2" t="s">
        <v>467</v>
      </c>
      <c r="D2168" s="7" t="s">
        <v>474</v>
      </c>
      <c r="E2168" s="7" t="s">
        <v>1785</v>
      </c>
      <c r="L2168" t="s">
        <v>466</v>
      </c>
      <c r="M2168" t="s">
        <v>188</v>
      </c>
      <c r="N2168" t="s">
        <v>1748</v>
      </c>
    </row>
    <row r="2169" spans="2:14" x14ac:dyDescent="0.3">
      <c r="B2169" s="2" t="s">
        <v>304</v>
      </c>
      <c r="C2169" s="2" t="s">
        <v>467</v>
      </c>
      <c r="D2169" s="7" t="s">
        <v>474</v>
      </c>
      <c r="E2169" s="7" t="s">
        <v>1786</v>
      </c>
      <c r="L2169" t="s">
        <v>466</v>
      </c>
      <c r="M2169" t="s">
        <v>188</v>
      </c>
      <c r="N2169" t="s">
        <v>1747</v>
      </c>
    </row>
    <row r="2170" spans="2:14" x14ac:dyDescent="0.3">
      <c r="B2170" s="2" t="s">
        <v>304</v>
      </c>
      <c r="C2170" s="2" t="s">
        <v>467</v>
      </c>
      <c r="D2170" s="7" t="s">
        <v>474</v>
      </c>
      <c r="E2170" s="7" t="s">
        <v>1787</v>
      </c>
      <c r="L2170" t="s">
        <v>466</v>
      </c>
      <c r="M2170" t="s">
        <v>188</v>
      </c>
      <c r="N2170" t="s">
        <v>73</v>
      </c>
    </row>
    <row r="2171" spans="2:14" x14ac:dyDescent="0.3">
      <c r="B2171" s="2" t="s">
        <v>304</v>
      </c>
      <c r="C2171" s="2" t="s">
        <v>467</v>
      </c>
      <c r="D2171" s="7" t="s">
        <v>474</v>
      </c>
      <c r="E2171" s="7" t="s">
        <v>1788</v>
      </c>
      <c r="L2171" t="s">
        <v>466</v>
      </c>
      <c r="M2171" t="s">
        <v>188</v>
      </c>
      <c r="N2171" t="s">
        <v>70</v>
      </c>
    </row>
    <row r="2172" spans="2:14" x14ac:dyDescent="0.3">
      <c r="B2172" s="2" t="s">
        <v>304</v>
      </c>
      <c r="C2172" s="2" t="s">
        <v>467</v>
      </c>
      <c r="D2172" s="7" t="s">
        <v>474</v>
      </c>
      <c r="E2172" s="7" t="s">
        <v>1789</v>
      </c>
      <c r="L2172" t="s">
        <v>466</v>
      </c>
      <c r="M2172" t="s">
        <v>188</v>
      </c>
      <c r="N2172" t="s">
        <v>71</v>
      </c>
    </row>
    <row r="2173" spans="2:14" x14ac:dyDescent="0.3">
      <c r="B2173" s="2" t="s">
        <v>304</v>
      </c>
      <c r="C2173" s="2" t="s">
        <v>467</v>
      </c>
      <c r="D2173" s="7" t="s">
        <v>474</v>
      </c>
      <c r="E2173" s="7" t="s">
        <v>1790</v>
      </c>
      <c r="L2173" t="s">
        <v>466</v>
      </c>
      <c r="M2173" t="s">
        <v>188</v>
      </c>
      <c r="N2173" t="s">
        <v>1750</v>
      </c>
    </row>
    <row r="2174" spans="2:14" x14ac:dyDescent="0.3">
      <c r="B2174" s="2" t="s">
        <v>304</v>
      </c>
      <c r="C2174" s="2" t="s">
        <v>467</v>
      </c>
      <c r="D2174" s="7" t="s">
        <v>474</v>
      </c>
      <c r="E2174" s="7" t="s">
        <v>1791</v>
      </c>
      <c r="L2174" t="s">
        <v>466</v>
      </c>
      <c r="M2174" t="s">
        <v>188</v>
      </c>
      <c r="N2174" t="s">
        <v>67</v>
      </c>
    </row>
    <row r="2175" spans="2:14" x14ac:dyDescent="0.3">
      <c r="B2175" s="2" t="s">
        <v>304</v>
      </c>
      <c r="C2175" s="2" t="s">
        <v>467</v>
      </c>
      <c r="D2175" s="7" t="s">
        <v>474</v>
      </c>
      <c r="E2175" s="7" t="s">
        <v>1792</v>
      </c>
      <c r="L2175" t="s">
        <v>466</v>
      </c>
      <c r="M2175" t="s">
        <v>188</v>
      </c>
      <c r="N2175" t="s">
        <v>1746</v>
      </c>
    </row>
    <row r="2176" spans="2:14" x14ac:dyDescent="0.3">
      <c r="B2176" s="2" t="s">
        <v>304</v>
      </c>
      <c r="C2176" s="2" t="s">
        <v>467</v>
      </c>
      <c r="D2176" s="7" t="s">
        <v>474</v>
      </c>
      <c r="E2176" s="7" t="s">
        <v>1793</v>
      </c>
      <c r="L2176" t="s">
        <v>466</v>
      </c>
      <c r="M2176" t="s">
        <v>188</v>
      </c>
      <c r="N2176" t="s">
        <v>1749</v>
      </c>
    </row>
    <row r="2177" spans="2:14" x14ac:dyDescent="0.3">
      <c r="B2177" s="2" t="s">
        <v>304</v>
      </c>
      <c r="C2177" s="2" t="s">
        <v>467</v>
      </c>
      <c r="D2177" s="7" t="s">
        <v>474</v>
      </c>
      <c r="E2177" s="7" t="s">
        <v>1794</v>
      </c>
      <c r="L2177" t="s">
        <v>466</v>
      </c>
      <c r="M2177" t="s">
        <v>188</v>
      </c>
      <c r="N2177" t="s">
        <v>72</v>
      </c>
    </row>
    <row r="2178" spans="2:14" x14ac:dyDescent="0.3">
      <c r="B2178" s="2" t="s">
        <v>304</v>
      </c>
      <c r="C2178" s="2" t="s">
        <v>467</v>
      </c>
      <c r="D2178" s="7" t="s">
        <v>474</v>
      </c>
      <c r="E2178" s="7" t="s">
        <v>1795</v>
      </c>
      <c r="L2178" t="s">
        <v>466</v>
      </c>
      <c r="M2178" t="s">
        <v>188</v>
      </c>
      <c r="N2178" t="s">
        <v>242</v>
      </c>
    </row>
    <row r="2179" spans="2:14" x14ac:dyDescent="0.3">
      <c r="B2179" s="2" t="s">
        <v>304</v>
      </c>
      <c r="C2179" s="2" t="s">
        <v>467</v>
      </c>
      <c r="D2179" s="7" t="s">
        <v>3686</v>
      </c>
      <c r="E2179" s="7" t="s">
        <v>1796</v>
      </c>
      <c r="L2179" t="s">
        <v>475</v>
      </c>
      <c r="M2179" t="s">
        <v>481</v>
      </c>
      <c r="N2179" t="s">
        <v>1852</v>
      </c>
    </row>
    <row r="2180" spans="2:14" x14ac:dyDescent="0.3">
      <c r="B2180" s="2" t="s">
        <v>304</v>
      </c>
      <c r="C2180" s="2" t="s">
        <v>476</v>
      </c>
      <c r="D2180" s="7" t="s">
        <v>3571</v>
      </c>
      <c r="E2180" s="7" t="s">
        <v>1797</v>
      </c>
      <c r="L2180" t="s">
        <v>475</v>
      </c>
      <c r="M2180" t="s">
        <v>481</v>
      </c>
      <c r="N2180" t="s">
        <v>243</v>
      </c>
    </row>
    <row r="2181" spans="2:14" x14ac:dyDescent="0.3">
      <c r="B2181" s="2" t="s">
        <v>304</v>
      </c>
      <c r="C2181" s="2" t="s">
        <v>476</v>
      </c>
      <c r="D2181" s="7" t="s">
        <v>3571</v>
      </c>
      <c r="E2181" s="7" t="s">
        <v>782</v>
      </c>
      <c r="L2181" t="s">
        <v>475</v>
      </c>
      <c r="M2181" t="s">
        <v>481</v>
      </c>
      <c r="N2181" t="s">
        <v>1854</v>
      </c>
    </row>
    <row r="2182" spans="2:14" x14ac:dyDescent="0.3">
      <c r="B2182" s="2" t="s">
        <v>304</v>
      </c>
      <c r="C2182" s="2" t="s">
        <v>476</v>
      </c>
      <c r="D2182" s="7" t="s">
        <v>3571</v>
      </c>
      <c r="E2182" s="7" t="s">
        <v>1798</v>
      </c>
      <c r="L2182" t="s">
        <v>475</v>
      </c>
      <c r="M2182" t="s">
        <v>481</v>
      </c>
      <c r="N2182" t="s">
        <v>1853</v>
      </c>
    </row>
    <row r="2183" spans="2:14" x14ac:dyDescent="0.3">
      <c r="B2183" s="2" t="s">
        <v>304</v>
      </c>
      <c r="C2183" s="2" t="s">
        <v>476</v>
      </c>
      <c r="D2183" s="7" t="s">
        <v>3571</v>
      </c>
      <c r="E2183" s="7" t="s">
        <v>1799</v>
      </c>
      <c r="L2183" t="s">
        <v>475</v>
      </c>
      <c r="M2183" t="s">
        <v>481</v>
      </c>
      <c r="N2183" t="s">
        <v>120</v>
      </c>
    </row>
    <row r="2184" spans="2:14" x14ac:dyDescent="0.3">
      <c r="B2184" s="2" t="s">
        <v>304</v>
      </c>
      <c r="C2184" s="2" t="s">
        <v>476</v>
      </c>
      <c r="D2184" s="7" t="s">
        <v>3571</v>
      </c>
      <c r="E2184" s="7" t="s">
        <v>1800</v>
      </c>
      <c r="L2184" t="s">
        <v>475</v>
      </c>
      <c r="M2184" t="s">
        <v>189</v>
      </c>
      <c r="N2184" t="s">
        <v>1838</v>
      </c>
    </row>
    <row r="2185" spans="2:14" x14ac:dyDescent="0.3">
      <c r="B2185" s="2" t="s">
        <v>304</v>
      </c>
      <c r="C2185" s="2" t="s">
        <v>476</v>
      </c>
      <c r="D2185" s="7" t="s">
        <v>3571</v>
      </c>
      <c r="E2185" s="7" t="s">
        <v>1801</v>
      </c>
      <c r="L2185" t="s">
        <v>475</v>
      </c>
      <c r="M2185" t="s">
        <v>189</v>
      </c>
      <c r="N2185" t="s">
        <v>1841</v>
      </c>
    </row>
    <row r="2186" spans="2:14" x14ac:dyDescent="0.3">
      <c r="B2186" s="2" t="s">
        <v>304</v>
      </c>
      <c r="C2186" s="2" t="s">
        <v>476</v>
      </c>
      <c r="D2186" s="7" t="s">
        <v>3571</v>
      </c>
      <c r="E2186" s="7" t="s">
        <v>1802</v>
      </c>
      <c r="L2186" t="s">
        <v>475</v>
      </c>
      <c r="M2186" t="s">
        <v>189</v>
      </c>
      <c r="N2186" t="s">
        <v>1839</v>
      </c>
    </row>
    <row r="2187" spans="2:14" x14ac:dyDescent="0.3">
      <c r="B2187" s="2" t="s">
        <v>304</v>
      </c>
      <c r="C2187" s="2" t="s">
        <v>476</v>
      </c>
      <c r="D2187" s="7" t="s">
        <v>3571</v>
      </c>
      <c r="E2187" s="7" t="s">
        <v>1803</v>
      </c>
      <c r="L2187" t="s">
        <v>475</v>
      </c>
      <c r="M2187" t="s">
        <v>189</v>
      </c>
      <c r="N2187" t="s">
        <v>1842</v>
      </c>
    </row>
    <row r="2188" spans="2:14" x14ac:dyDescent="0.3">
      <c r="B2188" s="2" t="s">
        <v>304</v>
      </c>
      <c r="C2188" s="2" t="s">
        <v>476</v>
      </c>
      <c r="D2188" s="7" t="s">
        <v>3571</v>
      </c>
      <c r="E2188" s="7" t="s">
        <v>1804</v>
      </c>
      <c r="L2188" t="s">
        <v>475</v>
      </c>
      <c r="M2188" t="s">
        <v>189</v>
      </c>
      <c r="N2188" t="s">
        <v>244</v>
      </c>
    </row>
    <row r="2189" spans="2:14" x14ac:dyDescent="0.3">
      <c r="B2189" s="2" t="s">
        <v>304</v>
      </c>
      <c r="C2189" s="2" t="s">
        <v>476</v>
      </c>
      <c r="D2189" s="7" t="s">
        <v>3571</v>
      </c>
      <c r="E2189" s="7" t="s">
        <v>1805</v>
      </c>
      <c r="L2189" t="s">
        <v>475</v>
      </c>
      <c r="M2189" t="s">
        <v>189</v>
      </c>
      <c r="N2189" t="s">
        <v>1840</v>
      </c>
    </row>
    <row r="2190" spans="2:14" x14ac:dyDescent="0.3">
      <c r="B2190" s="2" t="s">
        <v>304</v>
      </c>
      <c r="C2190" s="2" t="s">
        <v>476</v>
      </c>
      <c r="D2190" s="7" t="s">
        <v>3571</v>
      </c>
      <c r="E2190" s="7" t="s">
        <v>1806</v>
      </c>
      <c r="L2190" t="s">
        <v>475</v>
      </c>
      <c r="M2190" t="s">
        <v>190</v>
      </c>
      <c r="N2190" t="s">
        <v>1844</v>
      </c>
    </row>
    <row r="2191" spans="2:14" x14ac:dyDescent="0.3">
      <c r="B2191" s="2" t="s">
        <v>304</v>
      </c>
      <c r="C2191" s="2" t="s">
        <v>476</v>
      </c>
      <c r="D2191" s="7" t="s">
        <v>3571</v>
      </c>
      <c r="E2191" s="7" t="s">
        <v>1807</v>
      </c>
      <c r="L2191" t="s">
        <v>475</v>
      </c>
      <c r="M2191" t="s">
        <v>190</v>
      </c>
      <c r="N2191" t="s">
        <v>1843</v>
      </c>
    </row>
    <row r="2192" spans="2:14" x14ac:dyDescent="0.3">
      <c r="B2192" s="2" t="s">
        <v>304</v>
      </c>
      <c r="C2192" s="2" t="s">
        <v>476</v>
      </c>
      <c r="D2192" s="7" t="s">
        <v>3571</v>
      </c>
      <c r="E2192" s="7" t="s">
        <v>1808</v>
      </c>
      <c r="L2192" t="s">
        <v>475</v>
      </c>
      <c r="M2192" t="s">
        <v>190</v>
      </c>
      <c r="N2192" t="s">
        <v>1845</v>
      </c>
    </row>
    <row r="2193" spans="2:14" x14ac:dyDescent="0.3">
      <c r="B2193" s="2" t="s">
        <v>304</v>
      </c>
      <c r="C2193" s="2" t="s">
        <v>476</v>
      </c>
      <c r="D2193" s="7" t="s">
        <v>266</v>
      </c>
      <c r="E2193" s="7" t="s">
        <v>1809</v>
      </c>
      <c r="L2193" t="s">
        <v>475</v>
      </c>
      <c r="M2193" t="s">
        <v>190</v>
      </c>
      <c r="N2193" t="s">
        <v>117</v>
      </c>
    </row>
    <row r="2194" spans="2:14" x14ac:dyDescent="0.3">
      <c r="B2194" s="2" t="s">
        <v>304</v>
      </c>
      <c r="C2194" s="2" t="s">
        <v>476</v>
      </c>
      <c r="D2194" s="7" t="s">
        <v>266</v>
      </c>
      <c r="E2194" s="7" t="s">
        <v>1810</v>
      </c>
      <c r="L2194" t="s">
        <v>475</v>
      </c>
      <c r="M2194" t="s">
        <v>191</v>
      </c>
      <c r="N2194" t="s">
        <v>116</v>
      </c>
    </row>
    <row r="2195" spans="2:14" x14ac:dyDescent="0.3">
      <c r="B2195" s="2" t="s">
        <v>304</v>
      </c>
      <c r="C2195" s="2" t="s">
        <v>476</v>
      </c>
      <c r="D2195" s="7" t="s">
        <v>266</v>
      </c>
      <c r="E2195" s="7" t="s">
        <v>119</v>
      </c>
      <c r="L2195" t="s">
        <v>475</v>
      </c>
      <c r="M2195" t="s">
        <v>191</v>
      </c>
      <c r="N2195" t="s">
        <v>1818</v>
      </c>
    </row>
    <row r="2196" spans="2:14" x14ac:dyDescent="0.3">
      <c r="B2196" s="2" t="s">
        <v>304</v>
      </c>
      <c r="C2196" s="2" t="s">
        <v>476</v>
      </c>
      <c r="D2196" s="7" t="s">
        <v>266</v>
      </c>
      <c r="E2196" s="7" t="s">
        <v>1811</v>
      </c>
      <c r="L2196" t="s">
        <v>475</v>
      </c>
      <c r="M2196" t="s">
        <v>191</v>
      </c>
      <c r="N2196" t="s">
        <v>1820</v>
      </c>
    </row>
    <row r="2197" spans="2:14" x14ac:dyDescent="0.3">
      <c r="B2197" s="2" t="s">
        <v>304</v>
      </c>
      <c r="C2197" s="2" t="s">
        <v>476</v>
      </c>
      <c r="D2197" s="7" t="s">
        <v>266</v>
      </c>
      <c r="E2197" s="7" t="s">
        <v>1812</v>
      </c>
      <c r="L2197" t="s">
        <v>475</v>
      </c>
      <c r="M2197" t="s">
        <v>191</v>
      </c>
      <c r="N2197" t="s">
        <v>1819</v>
      </c>
    </row>
    <row r="2198" spans="2:14" x14ac:dyDescent="0.3">
      <c r="B2198" s="2" t="s">
        <v>304</v>
      </c>
      <c r="C2198" s="2" t="s">
        <v>476</v>
      </c>
      <c r="D2198" s="7" t="s">
        <v>3572</v>
      </c>
      <c r="E2198" s="7" t="s">
        <v>1813</v>
      </c>
      <c r="L2198" t="s">
        <v>475</v>
      </c>
      <c r="M2198" t="s">
        <v>191</v>
      </c>
      <c r="N2198" t="s">
        <v>115</v>
      </c>
    </row>
    <row r="2199" spans="2:14" x14ac:dyDescent="0.3">
      <c r="B2199" s="2" t="s">
        <v>304</v>
      </c>
      <c r="C2199" s="2" t="s">
        <v>476</v>
      </c>
      <c r="D2199" s="7" t="s">
        <v>3572</v>
      </c>
      <c r="E2199" s="7" t="s">
        <v>1814</v>
      </c>
      <c r="L2199" t="s">
        <v>475</v>
      </c>
      <c r="M2199" t="s">
        <v>485</v>
      </c>
      <c r="N2199" t="s">
        <v>1864</v>
      </c>
    </row>
    <row r="2200" spans="2:14" x14ac:dyDescent="0.3">
      <c r="B2200" s="2" t="s">
        <v>304</v>
      </c>
      <c r="C2200" s="2" t="s">
        <v>476</v>
      </c>
      <c r="D2200" s="7" t="s">
        <v>3572</v>
      </c>
      <c r="E2200" s="7" t="s">
        <v>1815</v>
      </c>
      <c r="L2200" t="s">
        <v>475</v>
      </c>
      <c r="M2200" t="s">
        <v>485</v>
      </c>
      <c r="N2200" t="s">
        <v>1869</v>
      </c>
    </row>
    <row r="2201" spans="2:14" x14ac:dyDescent="0.3">
      <c r="B2201" s="2" t="s">
        <v>304</v>
      </c>
      <c r="C2201" s="2" t="s">
        <v>476</v>
      </c>
      <c r="D2201" s="7" t="s">
        <v>3572</v>
      </c>
      <c r="E2201" s="7" t="s">
        <v>1816</v>
      </c>
      <c r="L2201" t="s">
        <v>475</v>
      </c>
      <c r="M2201" t="s">
        <v>485</v>
      </c>
      <c r="N2201" t="s">
        <v>1871</v>
      </c>
    </row>
    <row r="2202" spans="2:14" x14ac:dyDescent="0.3">
      <c r="B2202" s="2" t="s">
        <v>304</v>
      </c>
      <c r="C2202" s="2" t="s">
        <v>476</v>
      </c>
      <c r="D2202" s="7" t="s">
        <v>3572</v>
      </c>
      <c r="E2202" s="7" t="s">
        <v>1817</v>
      </c>
      <c r="L2202" t="s">
        <v>475</v>
      </c>
      <c r="M2202" t="s">
        <v>485</v>
      </c>
      <c r="N2202" t="s">
        <v>1868</v>
      </c>
    </row>
    <row r="2203" spans="2:14" x14ac:dyDescent="0.3">
      <c r="B2203" s="2" t="s">
        <v>304</v>
      </c>
      <c r="C2203" s="2" t="s">
        <v>476</v>
      </c>
      <c r="D2203" s="7" t="s">
        <v>264</v>
      </c>
      <c r="E2203" s="7" t="s">
        <v>1818</v>
      </c>
      <c r="L2203" t="s">
        <v>475</v>
      </c>
      <c r="M2203" t="s">
        <v>485</v>
      </c>
      <c r="N2203" t="s">
        <v>1870</v>
      </c>
    </row>
    <row r="2204" spans="2:14" x14ac:dyDescent="0.3">
      <c r="B2204" s="2" t="s">
        <v>304</v>
      </c>
      <c r="C2204" s="2" t="s">
        <v>476</v>
      </c>
      <c r="D2204" s="7" t="s">
        <v>264</v>
      </c>
      <c r="E2204" s="7" t="s">
        <v>1819</v>
      </c>
      <c r="L2204" t="s">
        <v>475</v>
      </c>
      <c r="M2204" t="s">
        <v>485</v>
      </c>
      <c r="N2204" t="s">
        <v>1865</v>
      </c>
    </row>
    <row r="2205" spans="2:14" x14ac:dyDescent="0.3">
      <c r="B2205" s="2" t="s">
        <v>304</v>
      </c>
      <c r="C2205" s="2" t="s">
        <v>476</v>
      </c>
      <c r="D2205" s="7" t="s">
        <v>264</v>
      </c>
      <c r="E2205" s="7" t="s">
        <v>115</v>
      </c>
      <c r="L2205" t="s">
        <v>475</v>
      </c>
      <c r="M2205" t="s">
        <v>485</v>
      </c>
      <c r="N2205" t="s">
        <v>478</v>
      </c>
    </row>
    <row r="2206" spans="2:14" x14ac:dyDescent="0.3">
      <c r="B2206" s="2" t="s">
        <v>304</v>
      </c>
      <c r="C2206" s="2" t="s">
        <v>476</v>
      </c>
      <c r="D2206" s="7" t="s">
        <v>264</v>
      </c>
      <c r="E2206" s="7" t="s">
        <v>116</v>
      </c>
      <c r="L2206" t="s">
        <v>475</v>
      </c>
      <c r="M2206" t="s">
        <v>485</v>
      </c>
      <c r="N2206" t="s">
        <v>1862</v>
      </c>
    </row>
    <row r="2207" spans="2:14" x14ac:dyDescent="0.3">
      <c r="B2207" s="2" t="s">
        <v>304</v>
      </c>
      <c r="C2207" s="2" t="s">
        <v>476</v>
      </c>
      <c r="D2207" s="7" t="s">
        <v>264</v>
      </c>
      <c r="E2207" s="7" t="s">
        <v>1820</v>
      </c>
      <c r="L2207" t="s">
        <v>475</v>
      </c>
      <c r="M2207" t="s">
        <v>485</v>
      </c>
      <c r="N2207" t="s">
        <v>1863</v>
      </c>
    </row>
    <row r="2208" spans="2:14" x14ac:dyDescent="0.3">
      <c r="B2208" s="2" t="s">
        <v>304</v>
      </c>
      <c r="C2208" s="2" t="s">
        <v>476</v>
      </c>
      <c r="D2208" s="7" t="s">
        <v>3687</v>
      </c>
      <c r="E2208" s="7" t="s">
        <v>1821</v>
      </c>
      <c r="L2208" t="s">
        <v>475</v>
      </c>
      <c r="M2208" t="s">
        <v>485</v>
      </c>
      <c r="N2208" t="s">
        <v>1867</v>
      </c>
    </row>
    <row r="2209" spans="2:14" x14ac:dyDescent="0.3">
      <c r="B2209" s="2" t="s">
        <v>304</v>
      </c>
      <c r="C2209" s="2" t="s">
        <v>476</v>
      </c>
      <c r="D2209" s="7" t="s">
        <v>3687</v>
      </c>
      <c r="E2209" s="7" t="s">
        <v>1822</v>
      </c>
      <c r="L2209" t="s">
        <v>475</v>
      </c>
      <c r="M2209" t="s">
        <v>485</v>
      </c>
      <c r="N2209" t="s">
        <v>1866</v>
      </c>
    </row>
    <row r="2210" spans="2:14" x14ac:dyDescent="0.3">
      <c r="B2210" s="2" t="s">
        <v>304</v>
      </c>
      <c r="C2210" s="2" t="s">
        <v>476</v>
      </c>
      <c r="D2210" s="7" t="s">
        <v>3687</v>
      </c>
      <c r="E2210" s="7" t="s">
        <v>110</v>
      </c>
      <c r="L2210" t="s">
        <v>475</v>
      </c>
      <c r="M2210" t="s">
        <v>3435</v>
      </c>
      <c r="N2210" t="s">
        <v>1872</v>
      </c>
    </row>
    <row r="2211" spans="2:14" x14ac:dyDescent="0.3">
      <c r="B2211" s="2" t="s">
        <v>304</v>
      </c>
      <c r="C2211" s="2" t="s">
        <v>476</v>
      </c>
      <c r="D2211" s="7" t="s">
        <v>3687</v>
      </c>
      <c r="E2211" s="7" t="s">
        <v>1823</v>
      </c>
      <c r="L2211" t="s">
        <v>475</v>
      </c>
      <c r="M2211" t="s">
        <v>192</v>
      </c>
      <c r="N2211" t="s">
        <v>1834</v>
      </c>
    </row>
    <row r="2212" spans="2:14" x14ac:dyDescent="0.3">
      <c r="B2212" s="2" t="s">
        <v>304</v>
      </c>
      <c r="C2212" s="2" t="s">
        <v>476</v>
      </c>
      <c r="D2212" s="7" t="s">
        <v>3687</v>
      </c>
      <c r="E2212" s="7" t="s">
        <v>1824</v>
      </c>
      <c r="L2212" t="s">
        <v>475</v>
      </c>
      <c r="M2212" t="s">
        <v>192</v>
      </c>
      <c r="N2212" t="s">
        <v>1833</v>
      </c>
    </row>
    <row r="2213" spans="2:14" x14ac:dyDescent="0.3">
      <c r="B2213" s="2" t="s">
        <v>304</v>
      </c>
      <c r="C2213" s="2" t="s">
        <v>476</v>
      </c>
      <c r="D2213" s="7" t="s">
        <v>3687</v>
      </c>
      <c r="E2213" s="7" t="s">
        <v>111</v>
      </c>
      <c r="L2213" t="s">
        <v>475</v>
      </c>
      <c r="M2213" t="s">
        <v>192</v>
      </c>
      <c r="N2213" t="s">
        <v>1829</v>
      </c>
    </row>
    <row r="2214" spans="2:14" x14ac:dyDescent="0.3">
      <c r="B2214" s="2" t="s">
        <v>304</v>
      </c>
      <c r="C2214" s="2" t="s">
        <v>476</v>
      </c>
      <c r="D2214" s="7" t="s">
        <v>3687</v>
      </c>
      <c r="E2214" s="7" t="s">
        <v>112</v>
      </c>
      <c r="L2214" t="s">
        <v>475</v>
      </c>
      <c r="M2214" t="s">
        <v>192</v>
      </c>
      <c r="N2214" t="s">
        <v>1828</v>
      </c>
    </row>
    <row r="2215" spans="2:14" x14ac:dyDescent="0.3">
      <c r="B2215" s="2" t="s">
        <v>304</v>
      </c>
      <c r="C2215" s="2" t="s">
        <v>476</v>
      </c>
      <c r="D2215" s="7" t="s">
        <v>3687</v>
      </c>
      <c r="E2215" s="7" t="s">
        <v>1825</v>
      </c>
      <c r="L2215" t="s">
        <v>475</v>
      </c>
      <c r="M2215" t="s">
        <v>192</v>
      </c>
      <c r="N2215" t="s">
        <v>1832</v>
      </c>
    </row>
    <row r="2216" spans="2:14" x14ac:dyDescent="0.3">
      <c r="B2216" s="2" t="s">
        <v>304</v>
      </c>
      <c r="C2216" s="2" t="s">
        <v>476</v>
      </c>
      <c r="D2216" s="7" t="s">
        <v>3687</v>
      </c>
      <c r="E2216" s="7" t="s">
        <v>1826</v>
      </c>
      <c r="L2216" t="s">
        <v>475</v>
      </c>
      <c r="M2216" t="s">
        <v>192</v>
      </c>
      <c r="N2216" t="s">
        <v>1830</v>
      </c>
    </row>
    <row r="2217" spans="2:14" x14ac:dyDescent="0.3">
      <c r="B2217" s="2" t="s">
        <v>304</v>
      </c>
      <c r="C2217" s="2" t="s">
        <v>476</v>
      </c>
      <c r="D2217" s="7" t="s">
        <v>261</v>
      </c>
      <c r="E2217" s="7" t="s">
        <v>107</v>
      </c>
      <c r="L2217" t="s">
        <v>475</v>
      </c>
      <c r="M2217" t="s">
        <v>192</v>
      </c>
      <c r="N2217" t="s">
        <v>1831</v>
      </c>
    </row>
    <row r="2218" spans="2:14" x14ac:dyDescent="0.3">
      <c r="B2218" s="2" t="s">
        <v>304</v>
      </c>
      <c r="C2218" s="2" t="s">
        <v>476</v>
      </c>
      <c r="D2218" s="7" t="s">
        <v>261</v>
      </c>
      <c r="E2218" s="7" t="s">
        <v>108</v>
      </c>
      <c r="L2218" t="s">
        <v>475</v>
      </c>
      <c r="M2218" t="s">
        <v>118</v>
      </c>
      <c r="N2218" t="s">
        <v>1810</v>
      </c>
    </row>
    <row r="2219" spans="2:14" x14ac:dyDescent="0.3">
      <c r="B2219" s="2" t="s">
        <v>304</v>
      </c>
      <c r="C2219" s="2" t="s">
        <v>476</v>
      </c>
      <c r="D2219" s="7" t="s">
        <v>261</v>
      </c>
      <c r="E2219" s="7" t="s">
        <v>109</v>
      </c>
      <c r="L2219" t="s">
        <v>475</v>
      </c>
      <c r="M2219" t="s">
        <v>118</v>
      </c>
      <c r="N2219" t="s">
        <v>119</v>
      </c>
    </row>
    <row r="2220" spans="2:14" x14ac:dyDescent="0.3">
      <c r="B2220" s="2" t="s">
        <v>304</v>
      </c>
      <c r="C2220" s="2" t="s">
        <v>476</v>
      </c>
      <c r="D2220" s="7" t="s">
        <v>261</v>
      </c>
      <c r="E2220" s="7" t="s">
        <v>1827</v>
      </c>
      <c r="L2220" t="s">
        <v>475</v>
      </c>
      <c r="M2220" t="s">
        <v>118</v>
      </c>
      <c r="N2220" t="s">
        <v>1812</v>
      </c>
    </row>
    <row r="2221" spans="2:14" x14ac:dyDescent="0.3">
      <c r="B2221" s="2" t="s">
        <v>304</v>
      </c>
      <c r="C2221" s="2" t="s">
        <v>476</v>
      </c>
      <c r="D2221" s="7" t="s">
        <v>262</v>
      </c>
      <c r="E2221" s="7" t="s">
        <v>1828</v>
      </c>
      <c r="L2221" t="s">
        <v>475</v>
      </c>
      <c r="M2221" t="s">
        <v>118</v>
      </c>
      <c r="N2221" t="s">
        <v>1811</v>
      </c>
    </row>
    <row r="2222" spans="2:14" x14ac:dyDescent="0.3">
      <c r="B2222" s="2" t="s">
        <v>304</v>
      </c>
      <c r="C2222" s="2" t="s">
        <v>476</v>
      </c>
      <c r="D2222" s="7" t="s">
        <v>262</v>
      </c>
      <c r="E2222" s="7" t="s">
        <v>1829</v>
      </c>
      <c r="L2222" t="s">
        <v>475</v>
      </c>
      <c r="M2222" t="s">
        <v>118</v>
      </c>
      <c r="N2222" t="s">
        <v>1809</v>
      </c>
    </row>
    <row r="2223" spans="2:14" x14ac:dyDescent="0.3">
      <c r="B2223" s="2" t="s">
        <v>304</v>
      </c>
      <c r="C2223" s="2" t="s">
        <v>476</v>
      </c>
      <c r="D2223" s="7" t="s">
        <v>262</v>
      </c>
      <c r="E2223" s="7" t="s">
        <v>1830</v>
      </c>
      <c r="L2223" t="s">
        <v>475</v>
      </c>
      <c r="M2223" t="s">
        <v>480</v>
      </c>
      <c r="N2223" t="s">
        <v>111</v>
      </c>
    </row>
    <row r="2224" spans="2:14" x14ac:dyDescent="0.3">
      <c r="B2224" s="2" t="s">
        <v>304</v>
      </c>
      <c r="C2224" s="2" t="s">
        <v>476</v>
      </c>
      <c r="D2224" s="7" t="s">
        <v>262</v>
      </c>
      <c r="E2224" s="7" t="s">
        <v>1831</v>
      </c>
      <c r="L2224" t="s">
        <v>475</v>
      </c>
      <c r="M2224" t="s">
        <v>480</v>
      </c>
      <c r="N2224" t="s">
        <v>1826</v>
      </c>
    </row>
    <row r="2225" spans="2:14" x14ac:dyDescent="0.3">
      <c r="B2225" s="2" t="s">
        <v>304</v>
      </c>
      <c r="C2225" s="2" t="s">
        <v>476</v>
      </c>
      <c r="D2225" s="7" t="s">
        <v>262</v>
      </c>
      <c r="E2225" s="7" t="s">
        <v>1832</v>
      </c>
      <c r="L2225" t="s">
        <v>475</v>
      </c>
      <c r="M2225" t="s">
        <v>480</v>
      </c>
      <c r="N2225" t="s">
        <v>1823</v>
      </c>
    </row>
    <row r="2226" spans="2:14" x14ac:dyDescent="0.3">
      <c r="B2226" s="2" t="s">
        <v>304</v>
      </c>
      <c r="C2226" s="2" t="s">
        <v>476</v>
      </c>
      <c r="D2226" s="7" t="s">
        <v>262</v>
      </c>
      <c r="E2226" s="7" t="s">
        <v>1833</v>
      </c>
      <c r="L2226" t="s">
        <v>475</v>
      </c>
      <c r="M2226" t="s">
        <v>480</v>
      </c>
      <c r="N2226" t="s">
        <v>1822</v>
      </c>
    </row>
    <row r="2227" spans="2:14" x14ac:dyDescent="0.3">
      <c r="B2227" s="2" t="s">
        <v>304</v>
      </c>
      <c r="C2227" s="2" t="s">
        <v>476</v>
      </c>
      <c r="D2227" s="7" t="s">
        <v>262</v>
      </c>
      <c r="E2227" s="7" t="s">
        <v>1834</v>
      </c>
      <c r="L2227" t="s">
        <v>475</v>
      </c>
      <c r="M2227" t="s">
        <v>480</v>
      </c>
      <c r="N2227" t="s">
        <v>1821</v>
      </c>
    </row>
    <row r="2228" spans="2:14" x14ac:dyDescent="0.3">
      <c r="B2228" s="2" t="s">
        <v>304</v>
      </c>
      <c r="C2228" s="2" t="s">
        <v>476</v>
      </c>
      <c r="D2228" s="7" t="s">
        <v>263</v>
      </c>
      <c r="E2228" s="7" t="s">
        <v>113</v>
      </c>
      <c r="L2228" t="s">
        <v>475</v>
      </c>
      <c r="M2228" t="s">
        <v>480</v>
      </c>
      <c r="N2228" t="s">
        <v>110</v>
      </c>
    </row>
    <row r="2229" spans="2:14" x14ac:dyDescent="0.3">
      <c r="B2229" s="2" t="s">
        <v>304</v>
      </c>
      <c r="C2229" s="2" t="s">
        <v>476</v>
      </c>
      <c r="D2229" s="7" t="s">
        <v>263</v>
      </c>
      <c r="E2229" s="7" t="s">
        <v>1835</v>
      </c>
      <c r="L2229" t="s">
        <v>475</v>
      </c>
      <c r="M2229" t="s">
        <v>480</v>
      </c>
      <c r="N2229" t="s">
        <v>1825</v>
      </c>
    </row>
    <row r="2230" spans="2:14" x14ac:dyDescent="0.3">
      <c r="B2230" s="2" t="s">
        <v>304</v>
      </c>
      <c r="C2230" s="2" t="s">
        <v>476</v>
      </c>
      <c r="D2230" s="7" t="s">
        <v>263</v>
      </c>
      <c r="E2230" s="7" t="s">
        <v>114</v>
      </c>
      <c r="L2230" t="s">
        <v>475</v>
      </c>
      <c r="M2230" t="s">
        <v>480</v>
      </c>
      <c r="N2230" t="s">
        <v>112</v>
      </c>
    </row>
    <row r="2231" spans="2:14" x14ac:dyDescent="0.3">
      <c r="B2231" s="2" t="s">
        <v>304</v>
      </c>
      <c r="C2231" s="2" t="s">
        <v>476</v>
      </c>
      <c r="D2231" s="7" t="s">
        <v>263</v>
      </c>
      <c r="E2231" s="7" t="s">
        <v>1836</v>
      </c>
      <c r="L2231" t="s">
        <v>475</v>
      </c>
      <c r="M2231" t="s">
        <v>480</v>
      </c>
      <c r="N2231" t="s">
        <v>1824</v>
      </c>
    </row>
    <row r="2232" spans="2:14" x14ac:dyDescent="0.3">
      <c r="B2232" s="2" t="s">
        <v>304</v>
      </c>
      <c r="C2232" s="2" t="s">
        <v>476</v>
      </c>
      <c r="D2232" s="7" t="s">
        <v>263</v>
      </c>
      <c r="E2232" s="7" t="s">
        <v>1837</v>
      </c>
      <c r="L2232" t="s">
        <v>475</v>
      </c>
      <c r="M2232" t="s">
        <v>193</v>
      </c>
      <c r="N2232" t="s">
        <v>1827</v>
      </c>
    </row>
    <row r="2233" spans="2:14" x14ac:dyDescent="0.3">
      <c r="B2233" s="2" t="s">
        <v>304</v>
      </c>
      <c r="C2233" s="2" t="s">
        <v>476</v>
      </c>
      <c r="D2233" s="7" t="s">
        <v>265</v>
      </c>
      <c r="E2233" s="7" t="s">
        <v>1838</v>
      </c>
      <c r="L2233" t="s">
        <v>475</v>
      </c>
      <c r="M2233" t="s">
        <v>193</v>
      </c>
      <c r="N2233" t="s">
        <v>109</v>
      </c>
    </row>
    <row r="2234" spans="2:14" x14ac:dyDescent="0.3">
      <c r="B2234" s="2" t="s">
        <v>304</v>
      </c>
      <c r="C2234" s="2" t="s">
        <v>476</v>
      </c>
      <c r="D2234" s="7" t="s">
        <v>265</v>
      </c>
      <c r="E2234" s="7" t="s">
        <v>1839</v>
      </c>
      <c r="L2234" t="s">
        <v>475</v>
      </c>
      <c r="M2234" t="s">
        <v>193</v>
      </c>
      <c r="N2234" t="s">
        <v>107</v>
      </c>
    </row>
    <row r="2235" spans="2:14" x14ac:dyDescent="0.3">
      <c r="B2235" s="2" t="s">
        <v>304</v>
      </c>
      <c r="C2235" s="2" t="s">
        <v>476</v>
      </c>
      <c r="D2235" s="7" t="s">
        <v>265</v>
      </c>
      <c r="E2235" s="7" t="s">
        <v>244</v>
      </c>
      <c r="L2235" t="s">
        <v>475</v>
      </c>
      <c r="M2235" t="s">
        <v>193</v>
      </c>
      <c r="N2235" t="s">
        <v>108</v>
      </c>
    </row>
    <row r="2236" spans="2:14" x14ac:dyDescent="0.3">
      <c r="B2236" s="2" t="s">
        <v>304</v>
      </c>
      <c r="C2236" s="2" t="s">
        <v>476</v>
      </c>
      <c r="D2236" s="7" t="s">
        <v>265</v>
      </c>
      <c r="E2236" s="7" t="s">
        <v>1840</v>
      </c>
      <c r="L2236" t="s">
        <v>475</v>
      </c>
      <c r="M2236" t="s">
        <v>483</v>
      </c>
      <c r="N2236" t="s">
        <v>1861</v>
      </c>
    </row>
    <row r="2237" spans="2:14" x14ac:dyDescent="0.3">
      <c r="B2237" s="2" t="s">
        <v>304</v>
      </c>
      <c r="C2237" s="2" t="s">
        <v>476</v>
      </c>
      <c r="D2237" s="7" t="s">
        <v>265</v>
      </c>
      <c r="E2237" s="7" t="s">
        <v>1841</v>
      </c>
      <c r="L2237" t="s">
        <v>475</v>
      </c>
      <c r="M2237" t="s">
        <v>483</v>
      </c>
      <c r="N2237" t="s">
        <v>1857</v>
      </c>
    </row>
    <row r="2238" spans="2:14" x14ac:dyDescent="0.3">
      <c r="B2238" s="2" t="s">
        <v>304</v>
      </c>
      <c r="C2238" s="2" t="s">
        <v>476</v>
      </c>
      <c r="D2238" s="7" t="s">
        <v>265</v>
      </c>
      <c r="E2238" s="7" t="s">
        <v>1842</v>
      </c>
      <c r="L2238" t="s">
        <v>475</v>
      </c>
      <c r="M2238" t="s">
        <v>483</v>
      </c>
      <c r="N2238" t="s">
        <v>1858</v>
      </c>
    </row>
    <row r="2239" spans="2:14" x14ac:dyDescent="0.3">
      <c r="B2239" s="2" t="s">
        <v>304</v>
      </c>
      <c r="C2239" s="2" t="s">
        <v>476</v>
      </c>
      <c r="D2239" s="7" t="s">
        <v>3688</v>
      </c>
      <c r="E2239" s="7" t="s">
        <v>1843</v>
      </c>
      <c r="L2239" t="s">
        <v>475</v>
      </c>
      <c r="M2239" t="s">
        <v>483</v>
      </c>
      <c r="N2239" t="s">
        <v>1859</v>
      </c>
    </row>
    <row r="2240" spans="2:14" x14ac:dyDescent="0.3">
      <c r="B2240" s="2" t="s">
        <v>304</v>
      </c>
      <c r="C2240" s="2" t="s">
        <v>476</v>
      </c>
      <c r="D2240" s="7" t="s">
        <v>3688</v>
      </c>
      <c r="E2240" s="7" t="s">
        <v>117</v>
      </c>
      <c r="L2240" t="s">
        <v>475</v>
      </c>
      <c r="M2240" t="s">
        <v>483</v>
      </c>
      <c r="N2240" t="s">
        <v>1855</v>
      </c>
    </row>
    <row r="2241" spans="2:14" x14ac:dyDescent="0.3">
      <c r="B2241" s="2" t="s">
        <v>304</v>
      </c>
      <c r="C2241" s="2" t="s">
        <v>476</v>
      </c>
      <c r="D2241" s="7" t="s">
        <v>3688</v>
      </c>
      <c r="E2241" s="7" t="s">
        <v>1844</v>
      </c>
      <c r="L2241" t="s">
        <v>475</v>
      </c>
      <c r="M2241" t="s">
        <v>483</v>
      </c>
      <c r="N2241" t="s">
        <v>1860</v>
      </c>
    </row>
    <row r="2242" spans="2:14" x14ac:dyDescent="0.3">
      <c r="B2242" s="2" t="s">
        <v>304</v>
      </c>
      <c r="C2242" s="2" t="s">
        <v>476</v>
      </c>
      <c r="D2242" s="7" t="s">
        <v>3688</v>
      </c>
      <c r="E2242" s="7" t="s">
        <v>1845</v>
      </c>
      <c r="L2242" t="s">
        <v>475</v>
      </c>
      <c r="M2242" t="s">
        <v>483</v>
      </c>
      <c r="N2242" t="s">
        <v>1856</v>
      </c>
    </row>
    <row r="2243" spans="2:14" x14ac:dyDescent="0.3">
      <c r="B2243" s="2" t="s">
        <v>304</v>
      </c>
      <c r="C2243" s="2" t="s">
        <v>476</v>
      </c>
      <c r="D2243" s="7" t="s">
        <v>3689</v>
      </c>
      <c r="E2243" s="7" t="s">
        <v>1846</v>
      </c>
      <c r="L2243" t="s">
        <v>475</v>
      </c>
      <c r="M2243" t="s">
        <v>478</v>
      </c>
      <c r="N2243" t="s">
        <v>1813</v>
      </c>
    </row>
    <row r="2244" spans="2:14" x14ac:dyDescent="0.3">
      <c r="B2244" s="2" t="s">
        <v>304</v>
      </c>
      <c r="C2244" s="2" t="s">
        <v>476</v>
      </c>
      <c r="D2244" s="7" t="s">
        <v>3689</v>
      </c>
      <c r="E2244" s="7" t="s">
        <v>1847</v>
      </c>
      <c r="L2244" t="s">
        <v>475</v>
      </c>
      <c r="M2244" t="s">
        <v>478</v>
      </c>
      <c r="N2244" t="s">
        <v>1814</v>
      </c>
    </row>
    <row r="2245" spans="2:14" x14ac:dyDescent="0.3">
      <c r="B2245" s="2" t="s">
        <v>304</v>
      </c>
      <c r="C2245" s="2" t="s">
        <v>476</v>
      </c>
      <c r="D2245" s="7" t="s">
        <v>3689</v>
      </c>
      <c r="E2245" s="7" t="s">
        <v>1848</v>
      </c>
      <c r="L2245" t="s">
        <v>475</v>
      </c>
      <c r="M2245" t="s">
        <v>478</v>
      </c>
      <c r="N2245" t="s">
        <v>1817</v>
      </c>
    </row>
    <row r="2246" spans="2:14" x14ac:dyDescent="0.3">
      <c r="B2246" s="2" t="s">
        <v>304</v>
      </c>
      <c r="C2246" s="2" t="s">
        <v>476</v>
      </c>
      <c r="D2246" s="7" t="s">
        <v>3689</v>
      </c>
      <c r="E2246" s="7" t="s">
        <v>1849</v>
      </c>
      <c r="L2246" t="s">
        <v>475</v>
      </c>
      <c r="M2246" t="s">
        <v>478</v>
      </c>
      <c r="N2246" t="s">
        <v>1816</v>
      </c>
    </row>
    <row r="2247" spans="2:14" x14ac:dyDescent="0.3">
      <c r="B2247" s="2" t="s">
        <v>304</v>
      </c>
      <c r="C2247" s="2" t="s">
        <v>476</v>
      </c>
      <c r="D2247" s="7" t="s">
        <v>3689</v>
      </c>
      <c r="E2247" s="7" t="s">
        <v>1850</v>
      </c>
      <c r="L2247" t="s">
        <v>475</v>
      </c>
      <c r="M2247" t="s">
        <v>478</v>
      </c>
      <c r="N2247" t="s">
        <v>1815</v>
      </c>
    </row>
    <row r="2248" spans="2:14" x14ac:dyDescent="0.3">
      <c r="B2248" s="2" t="s">
        <v>304</v>
      </c>
      <c r="C2248" s="2" t="s">
        <v>476</v>
      </c>
      <c r="D2248" s="7" t="s">
        <v>3689</v>
      </c>
      <c r="E2248" s="7" t="s">
        <v>1851</v>
      </c>
      <c r="L2248" t="s">
        <v>475</v>
      </c>
      <c r="M2248" t="s">
        <v>477</v>
      </c>
      <c r="N2248" t="s">
        <v>1805</v>
      </c>
    </row>
    <row r="2249" spans="2:14" x14ac:dyDescent="0.3">
      <c r="B2249" s="2" t="s">
        <v>304</v>
      </c>
      <c r="C2249" s="2" t="s">
        <v>476</v>
      </c>
      <c r="D2249" s="7" t="s">
        <v>482</v>
      </c>
      <c r="E2249" s="7" t="s">
        <v>1852</v>
      </c>
      <c r="L2249" t="s">
        <v>475</v>
      </c>
      <c r="M2249" t="s">
        <v>477</v>
      </c>
      <c r="N2249" t="s">
        <v>1804</v>
      </c>
    </row>
    <row r="2250" spans="2:14" x14ac:dyDescent="0.3">
      <c r="B2250" s="2" t="s">
        <v>304</v>
      </c>
      <c r="C2250" s="2" t="s">
        <v>476</v>
      </c>
      <c r="D2250" s="7" t="s">
        <v>482</v>
      </c>
      <c r="E2250" s="7" t="s">
        <v>1853</v>
      </c>
      <c r="L2250" t="s">
        <v>475</v>
      </c>
      <c r="M2250" t="s">
        <v>477</v>
      </c>
      <c r="N2250" t="s">
        <v>1808</v>
      </c>
    </row>
    <row r="2251" spans="2:14" x14ac:dyDescent="0.3">
      <c r="B2251" s="2" t="s">
        <v>304</v>
      </c>
      <c r="C2251" s="2" t="s">
        <v>476</v>
      </c>
      <c r="D2251" s="7" t="s">
        <v>482</v>
      </c>
      <c r="E2251" s="7" t="s">
        <v>243</v>
      </c>
      <c r="L2251" t="s">
        <v>475</v>
      </c>
      <c r="M2251" t="s">
        <v>477</v>
      </c>
      <c r="N2251" t="s">
        <v>1800</v>
      </c>
    </row>
    <row r="2252" spans="2:14" x14ac:dyDescent="0.3">
      <c r="B2252" s="2" t="s">
        <v>304</v>
      </c>
      <c r="C2252" s="2" t="s">
        <v>476</v>
      </c>
      <c r="D2252" s="7" t="s">
        <v>482</v>
      </c>
      <c r="E2252" s="7" t="s">
        <v>120</v>
      </c>
      <c r="L2252" t="s">
        <v>475</v>
      </c>
      <c r="M2252" t="s">
        <v>477</v>
      </c>
      <c r="N2252" t="s">
        <v>1801</v>
      </c>
    </row>
    <row r="2253" spans="2:14" x14ac:dyDescent="0.3">
      <c r="B2253" s="2" t="s">
        <v>304</v>
      </c>
      <c r="C2253" s="2" t="s">
        <v>476</v>
      </c>
      <c r="D2253" s="7" t="s">
        <v>482</v>
      </c>
      <c r="E2253" s="7" t="s">
        <v>1854</v>
      </c>
      <c r="L2253" t="s">
        <v>475</v>
      </c>
      <c r="M2253" t="s">
        <v>477</v>
      </c>
      <c r="N2253" t="s">
        <v>1806</v>
      </c>
    </row>
    <row r="2254" spans="2:14" x14ac:dyDescent="0.3">
      <c r="B2254" s="2" t="s">
        <v>304</v>
      </c>
      <c r="C2254" s="2" t="s">
        <v>476</v>
      </c>
      <c r="D2254" s="7" t="s">
        <v>484</v>
      </c>
      <c r="E2254" s="7" t="s">
        <v>1855</v>
      </c>
      <c r="L2254" t="s">
        <v>475</v>
      </c>
      <c r="M2254" t="s">
        <v>477</v>
      </c>
      <c r="N2254" t="s">
        <v>782</v>
      </c>
    </row>
    <row r="2255" spans="2:14" x14ac:dyDescent="0.3">
      <c r="B2255" s="2" t="s">
        <v>304</v>
      </c>
      <c r="C2255" s="2" t="s">
        <v>476</v>
      </c>
      <c r="D2255" s="7" t="s">
        <v>484</v>
      </c>
      <c r="E2255" s="7" t="s">
        <v>1856</v>
      </c>
      <c r="L2255" t="s">
        <v>475</v>
      </c>
      <c r="M2255" t="s">
        <v>477</v>
      </c>
      <c r="N2255" t="s">
        <v>1802</v>
      </c>
    </row>
    <row r="2256" spans="2:14" x14ac:dyDescent="0.3">
      <c r="B2256" s="2" t="s">
        <v>304</v>
      </c>
      <c r="C2256" s="2" t="s">
        <v>476</v>
      </c>
      <c r="D2256" s="7" t="s">
        <v>484</v>
      </c>
      <c r="E2256" s="7" t="s">
        <v>1857</v>
      </c>
      <c r="L2256" t="s">
        <v>475</v>
      </c>
      <c r="M2256" t="s">
        <v>477</v>
      </c>
      <c r="N2256" t="s">
        <v>1803</v>
      </c>
    </row>
    <row r="2257" spans="2:14" x14ac:dyDescent="0.3">
      <c r="B2257" s="2" t="s">
        <v>304</v>
      </c>
      <c r="C2257" s="2" t="s">
        <v>476</v>
      </c>
      <c r="D2257" s="7" t="s">
        <v>484</v>
      </c>
      <c r="E2257" s="7" t="s">
        <v>1858</v>
      </c>
      <c r="L2257" t="s">
        <v>475</v>
      </c>
      <c r="M2257" t="s">
        <v>477</v>
      </c>
      <c r="N2257" t="s">
        <v>1807</v>
      </c>
    </row>
    <row r="2258" spans="2:14" x14ac:dyDescent="0.3">
      <c r="B2258" s="2" t="s">
        <v>304</v>
      </c>
      <c r="C2258" s="2" t="s">
        <v>476</v>
      </c>
      <c r="D2258" s="7" t="s">
        <v>484</v>
      </c>
      <c r="E2258" s="7" t="s">
        <v>1859</v>
      </c>
      <c r="L2258" t="s">
        <v>475</v>
      </c>
      <c r="M2258" t="s">
        <v>477</v>
      </c>
      <c r="N2258" t="s">
        <v>1798</v>
      </c>
    </row>
    <row r="2259" spans="2:14" x14ac:dyDescent="0.3">
      <c r="B2259" s="2" t="s">
        <v>304</v>
      </c>
      <c r="C2259" s="2" t="s">
        <v>476</v>
      </c>
      <c r="D2259" s="7" t="s">
        <v>484</v>
      </c>
      <c r="E2259" s="7" t="s">
        <v>1860</v>
      </c>
      <c r="L2259" t="s">
        <v>475</v>
      </c>
      <c r="M2259" t="s">
        <v>477</v>
      </c>
      <c r="N2259" t="s">
        <v>1797</v>
      </c>
    </row>
    <row r="2260" spans="2:14" x14ac:dyDescent="0.3">
      <c r="B2260" s="2" t="s">
        <v>304</v>
      </c>
      <c r="C2260" s="2" t="s">
        <v>476</v>
      </c>
      <c r="D2260" s="7" t="s">
        <v>484</v>
      </c>
      <c r="E2260" s="7" t="s">
        <v>1861</v>
      </c>
      <c r="L2260" t="s">
        <v>475</v>
      </c>
      <c r="M2260" t="s">
        <v>477</v>
      </c>
      <c r="N2260" t="s">
        <v>1799</v>
      </c>
    </row>
    <row r="2261" spans="2:14" x14ac:dyDescent="0.3">
      <c r="B2261" s="2" t="s">
        <v>304</v>
      </c>
      <c r="C2261" s="2" t="s">
        <v>476</v>
      </c>
      <c r="D2261" s="7" t="s">
        <v>486</v>
      </c>
      <c r="E2261" s="7" t="s">
        <v>1862</v>
      </c>
      <c r="L2261" t="s">
        <v>475</v>
      </c>
      <c r="M2261" t="s">
        <v>3436</v>
      </c>
      <c r="N2261" t="s">
        <v>1848</v>
      </c>
    </row>
    <row r="2262" spans="2:14" x14ac:dyDescent="0.3">
      <c r="B2262" s="2" t="s">
        <v>304</v>
      </c>
      <c r="C2262" s="2" t="s">
        <v>476</v>
      </c>
      <c r="D2262" s="7" t="s">
        <v>486</v>
      </c>
      <c r="E2262" s="7" t="s">
        <v>1863</v>
      </c>
      <c r="L2262" t="s">
        <v>475</v>
      </c>
      <c r="M2262" t="s">
        <v>3436</v>
      </c>
      <c r="N2262" t="s">
        <v>1851</v>
      </c>
    </row>
    <row r="2263" spans="2:14" x14ac:dyDescent="0.3">
      <c r="B2263" s="2" t="s">
        <v>304</v>
      </c>
      <c r="C2263" s="2" t="s">
        <v>476</v>
      </c>
      <c r="D2263" s="7" t="s">
        <v>486</v>
      </c>
      <c r="E2263" s="7" t="s">
        <v>1864</v>
      </c>
      <c r="L2263" t="s">
        <v>475</v>
      </c>
      <c r="M2263" t="s">
        <v>3436</v>
      </c>
      <c r="N2263" t="s">
        <v>1849</v>
      </c>
    </row>
    <row r="2264" spans="2:14" x14ac:dyDescent="0.3">
      <c r="B2264" s="2" t="s">
        <v>304</v>
      </c>
      <c r="C2264" s="2" t="s">
        <v>476</v>
      </c>
      <c r="D2264" s="7" t="s">
        <v>486</v>
      </c>
      <c r="E2264" s="7" t="s">
        <v>1865</v>
      </c>
      <c r="L2264" t="s">
        <v>475</v>
      </c>
      <c r="M2264" t="s">
        <v>3436</v>
      </c>
      <c r="N2264" t="s">
        <v>1850</v>
      </c>
    </row>
    <row r="2265" spans="2:14" x14ac:dyDescent="0.3">
      <c r="B2265" s="2" t="s">
        <v>304</v>
      </c>
      <c r="C2265" s="2" t="s">
        <v>476</v>
      </c>
      <c r="D2265" s="7" t="s">
        <v>486</v>
      </c>
      <c r="E2265" s="7" t="s">
        <v>478</v>
      </c>
      <c r="L2265" t="s">
        <v>475</v>
      </c>
      <c r="M2265" t="s">
        <v>3436</v>
      </c>
      <c r="N2265" t="s">
        <v>1847</v>
      </c>
    </row>
    <row r="2266" spans="2:14" x14ac:dyDescent="0.3">
      <c r="B2266" s="2" t="s">
        <v>304</v>
      </c>
      <c r="C2266" s="2" t="s">
        <v>476</v>
      </c>
      <c r="D2266" s="7" t="s">
        <v>486</v>
      </c>
      <c r="E2266" s="7" t="s">
        <v>1866</v>
      </c>
      <c r="L2266" t="s">
        <v>475</v>
      </c>
      <c r="M2266" t="s">
        <v>3436</v>
      </c>
      <c r="N2266" t="s">
        <v>1846</v>
      </c>
    </row>
    <row r="2267" spans="2:14" x14ac:dyDescent="0.3">
      <c r="B2267" s="2" t="s">
        <v>304</v>
      </c>
      <c r="C2267" s="2" t="s">
        <v>476</v>
      </c>
      <c r="D2267" s="7" t="s">
        <v>486</v>
      </c>
      <c r="E2267" s="7" t="s">
        <v>1867</v>
      </c>
      <c r="L2267" t="s">
        <v>475</v>
      </c>
      <c r="M2267" t="s">
        <v>194</v>
      </c>
      <c r="N2267" t="s">
        <v>1837</v>
      </c>
    </row>
    <row r="2268" spans="2:14" x14ac:dyDescent="0.3">
      <c r="B2268" s="2" t="s">
        <v>304</v>
      </c>
      <c r="C2268" s="2" t="s">
        <v>476</v>
      </c>
      <c r="D2268" s="7" t="s">
        <v>486</v>
      </c>
      <c r="E2268" s="7" t="s">
        <v>1868</v>
      </c>
      <c r="L2268" t="s">
        <v>475</v>
      </c>
      <c r="M2268" t="s">
        <v>194</v>
      </c>
      <c r="N2268" t="s">
        <v>1835</v>
      </c>
    </row>
    <row r="2269" spans="2:14" x14ac:dyDescent="0.3">
      <c r="B2269" s="2" t="s">
        <v>304</v>
      </c>
      <c r="C2269" s="2" t="s">
        <v>476</v>
      </c>
      <c r="D2269" s="7" t="s">
        <v>486</v>
      </c>
      <c r="E2269" s="7" t="s">
        <v>1869</v>
      </c>
      <c r="L2269" t="s">
        <v>475</v>
      </c>
      <c r="M2269" t="s">
        <v>194</v>
      </c>
      <c r="N2269" t="s">
        <v>114</v>
      </c>
    </row>
    <row r="2270" spans="2:14" x14ac:dyDescent="0.3">
      <c r="B2270" s="2" t="s">
        <v>304</v>
      </c>
      <c r="C2270" s="2" t="s">
        <v>476</v>
      </c>
      <c r="D2270" s="7" t="s">
        <v>486</v>
      </c>
      <c r="E2270" s="7" t="s">
        <v>1870</v>
      </c>
      <c r="L2270" t="s">
        <v>475</v>
      </c>
      <c r="M2270" t="s">
        <v>194</v>
      </c>
      <c r="N2270" t="s">
        <v>113</v>
      </c>
    </row>
    <row r="2271" spans="2:14" x14ac:dyDescent="0.3">
      <c r="B2271" s="2" t="s">
        <v>304</v>
      </c>
      <c r="C2271" s="2" t="s">
        <v>476</v>
      </c>
      <c r="D2271" s="7" t="s">
        <v>486</v>
      </c>
      <c r="E2271" s="7" t="s">
        <v>1871</v>
      </c>
      <c r="L2271" t="s">
        <v>475</v>
      </c>
      <c r="M2271" t="s">
        <v>194</v>
      </c>
      <c r="N2271" t="s">
        <v>1836</v>
      </c>
    </row>
    <row r="2272" spans="2:14" x14ac:dyDescent="0.3">
      <c r="B2272" s="2" t="s">
        <v>304</v>
      </c>
      <c r="C2272" s="2" t="s">
        <v>476</v>
      </c>
      <c r="D2272" s="7" t="s">
        <v>3690</v>
      </c>
      <c r="E2272" s="7" t="s">
        <v>1872</v>
      </c>
      <c r="L2272" t="s">
        <v>639</v>
      </c>
      <c r="M2272" t="s">
        <v>649</v>
      </c>
      <c r="N2272" t="s">
        <v>2835</v>
      </c>
    </row>
    <row r="2273" spans="2:14" x14ac:dyDescent="0.3">
      <c r="B2273" s="2" t="s">
        <v>305</v>
      </c>
      <c r="C2273" s="2" t="s">
        <v>640</v>
      </c>
      <c r="D2273" s="7" t="s">
        <v>651</v>
      </c>
      <c r="E2273" s="7" t="s">
        <v>2771</v>
      </c>
      <c r="L2273" t="s">
        <v>639</v>
      </c>
      <c r="M2273" t="s">
        <v>649</v>
      </c>
      <c r="N2273" t="s">
        <v>2833</v>
      </c>
    </row>
    <row r="2274" spans="2:14" x14ac:dyDescent="0.3">
      <c r="B2274" s="2" t="s">
        <v>305</v>
      </c>
      <c r="C2274" s="2" t="s">
        <v>640</v>
      </c>
      <c r="D2274" s="7" t="s">
        <v>651</v>
      </c>
      <c r="E2274" s="7" t="s">
        <v>2772</v>
      </c>
      <c r="L2274" t="s">
        <v>639</v>
      </c>
      <c r="M2274" t="s">
        <v>649</v>
      </c>
      <c r="N2274" t="s">
        <v>2834</v>
      </c>
    </row>
    <row r="2275" spans="2:14" x14ac:dyDescent="0.3">
      <c r="B2275" s="2" t="s">
        <v>305</v>
      </c>
      <c r="C2275" s="2" t="s">
        <v>640</v>
      </c>
      <c r="D2275" s="7" t="s">
        <v>651</v>
      </c>
      <c r="E2275" s="7" t="s">
        <v>2773</v>
      </c>
      <c r="L2275" t="s">
        <v>639</v>
      </c>
      <c r="M2275" t="s">
        <v>649</v>
      </c>
      <c r="N2275" t="s">
        <v>2832</v>
      </c>
    </row>
    <row r="2276" spans="2:14" x14ac:dyDescent="0.3">
      <c r="B2276" s="2" t="s">
        <v>305</v>
      </c>
      <c r="C2276" s="2" t="s">
        <v>640</v>
      </c>
      <c r="D2276" s="7" t="s">
        <v>651</v>
      </c>
      <c r="E2276" s="7" t="s">
        <v>2774</v>
      </c>
      <c r="L2276" t="s">
        <v>639</v>
      </c>
      <c r="M2276" t="s">
        <v>645</v>
      </c>
      <c r="N2276" t="s">
        <v>2807</v>
      </c>
    </row>
    <row r="2277" spans="2:14" x14ac:dyDescent="0.3">
      <c r="B2277" s="2" t="s">
        <v>305</v>
      </c>
      <c r="C2277" s="2" t="s">
        <v>640</v>
      </c>
      <c r="D2277" s="7" t="s">
        <v>651</v>
      </c>
      <c r="E2277" s="7" t="s">
        <v>2775</v>
      </c>
      <c r="L2277" t="s">
        <v>639</v>
      </c>
      <c r="M2277" t="s">
        <v>645</v>
      </c>
      <c r="N2277" t="s">
        <v>2804</v>
      </c>
    </row>
    <row r="2278" spans="2:14" x14ac:dyDescent="0.3">
      <c r="B2278" s="2" t="s">
        <v>305</v>
      </c>
      <c r="C2278" s="2" t="s">
        <v>640</v>
      </c>
      <c r="D2278" s="7" t="s">
        <v>651</v>
      </c>
      <c r="E2278" s="7" t="s">
        <v>2776</v>
      </c>
      <c r="L2278" t="s">
        <v>639</v>
      </c>
      <c r="M2278" t="s">
        <v>645</v>
      </c>
      <c r="N2278" t="s">
        <v>2806</v>
      </c>
    </row>
    <row r="2279" spans="2:14" x14ac:dyDescent="0.3">
      <c r="B2279" s="2" t="s">
        <v>305</v>
      </c>
      <c r="C2279" s="2" t="s">
        <v>640</v>
      </c>
      <c r="D2279" s="7" t="s">
        <v>3573</v>
      </c>
      <c r="E2279" s="7" t="s">
        <v>2777</v>
      </c>
      <c r="L2279" t="s">
        <v>639</v>
      </c>
      <c r="M2279" t="s">
        <v>645</v>
      </c>
      <c r="N2279" t="s">
        <v>2805</v>
      </c>
    </row>
    <row r="2280" spans="2:14" x14ac:dyDescent="0.3">
      <c r="B2280" s="2" t="s">
        <v>305</v>
      </c>
      <c r="C2280" s="2" t="s">
        <v>640</v>
      </c>
      <c r="D2280" s="7" t="s">
        <v>3573</v>
      </c>
      <c r="E2280" s="7" t="s">
        <v>2778</v>
      </c>
      <c r="L2280" t="s">
        <v>639</v>
      </c>
      <c r="M2280" t="s">
        <v>645</v>
      </c>
      <c r="N2280" t="s">
        <v>2812</v>
      </c>
    </row>
    <row r="2281" spans="2:14" x14ac:dyDescent="0.3">
      <c r="B2281" s="2" t="s">
        <v>305</v>
      </c>
      <c r="C2281" s="2" t="s">
        <v>640</v>
      </c>
      <c r="D2281" s="7" t="s">
        <v>3573</v>
      </c>
      <c r="E2281" s="7" t="s">
        <v>2779</v>
      </c>
      <c r="L2281" t="s">
        <v>639</v>
      </c>
      <c r="M2281" t="s">
        <v>645</v>
      </c>
      <c r="N2281" t="s">
        <v>2810</v>
      </c>
    </row>
    <row r="2282" spans="2:14" x14ac:dyDescent="0.3">
      <c r="B2282" s="2" t="s">
        <v>305</v>
      </c>
      <c r="C2282" s="2" t="s">
        <v>640</v>
      </c>
      <c r="D2282" s="7" t="s">
        <v>3573</v>
      </c>
      <c r="E2282" s="7" t="s">
        <v>2780</v>
      </c>
      <c r="L2282" t="s">
        <v>639</v>
      </c>
      <c r="M2282" t="s">
        <v>645</v>
      </c>
      <c r="N2282" t="s">
        <v>2811</v>
      </c>
    </row>
    <row r="2283" spans="2:14" x14ac:dyDescent="0.3">
      <c r="B2283" s="2" t="s">
        <v>305</v>
      </c>
      <c r="C2283" s="2" t="s">
        <v>640</v>
      </c>
      <c r="D2283" s="7" t="s">
        <v>3573</v>
      </c>
      <c r="E2283" s="7" t="s">
        <v>2781</v>
      </c>
      <c r="L2283" t="s">
        <v>639</v>
      </c>
      <c r="M2283" t="s">
        <v>645</v>
      </c>
      <c r="N2283" t="s">
        <v>2809</v>
      </c>
    </row>
    <row r="2284" spans="2:14" x14ac:dyDescent="0.3">
      <c r="B2284" s="2" t="s">
        <v>305</v>
      </c>
      <c r="C2284" s="2" t="s">
        <v>640</v>
      </c>
      <c r="D2284" s="7" t="s">
        <v>3573</v>
      </c>
      <c r="E2284" s="7" t="s">
        <v>2782</v>
      </c>
      <c r="L2284" t="s">
        <v>639</v>
      </c>
      <c r="M2284" t="s">
        <v>645</v>
      </c>
      <c r="N2284" t="s">
        <v>2808</v>
      </c>
    </row>
    <row r="2285" spans="2:14" x14ac:dyDescent="0.3">
      <c r="B2285" s="2" t="s">
        <v>305</v>
      </c>
      <c r="C2285" s="2" t="s">
        <v>640</v>
      </c>
      <c r="D2285" s="7" t="s">
        <v>3573</v>
      </c>
      <c r="E2285" s="7" t="s">
        <v>2783</v>
      </c>
      <c r="L2285" t="s">
        <v>639</v>
      </c>
      <c r="M2285" t="s">
        <v>3437</v>
      </c>
      <c r="N2285" t="s">
        <v>2849</v>
      </c>
    </row>
    <row r="2286" spans="2:14" x14ac:dyDescent="0.3">
      <c r="B2286" s="2" t="s">
        <v>305</v>
      </c>
      <c r="C2286" s="2" t="s">
        <v>640</v>
      </c>
      <c r="D2286" s="7" t="s">
        <v>3573</v>
      </c>
      <c r="E2286" s="7" t="s">
        <v>2784</v>
      </c>
      <c r="L2286" t="s">
        <v>639</v>
      </c>
      <c r="M2286" t="s">
        <v>3438</v>
      </c>
      <c r="N2286" t="s">
        <v>2846</v>
      </c>
    </row>
    <row r="2287" spans="2:14" x14ac:dyDescent="0.3">
      <c r="B2287" s="2" t="s">
        <v>305</v>
      </c>
      <c r="C2287" s="2" t="s">
        <v>640</v>
      </c>
      <c r="D2287" s="7" t="s">
        <v>3574</v>
      </c>
      <c r="E2287" s="7" t="s">
        <v>2785</v>
      </c>
      <c r="L2287" t="s">
        <v>639</v>
      </c>
      <c r="M2287" t="s">
        <v>3438</v>
      </c>
      <c r="N2287" t="s">
        <v>735</v>
      </c>
    </row>
    <row r="2288" spans="2:14" x14ac:dyDescent="0.3">
      <c r="B2288" s="2" t="s">
        <v>305</v>
      </c>
      <c r="C2288" s="2" t="s">
        <v>640</v>
      </c>
      <c r="D2288" s="7" t="s">
        <v>3574</v>
      </c>
      <c r="E2288" s="7" t="s">
        <v>2786</v>
      </c>
      <c r="L2288" t="s">
        <v>639</v>
      </c>
      <c r="M2288" t="s">
        <v>3438</v>
      </c>
      <c r="N2288" t="s">
        <v>2844</v>
      </c>
    </row>
    <row r="2289" spans="2:14" x14ac:dyDescent="0.3">
      <c r="B2289" s="2" t="s">
        <v>305</v>
      </c>
      <c r="C2289" s="2" t="s">
        <v>640</v>
      </c>
      <c r="D2289" s="7" t="s">
        <v>3574</v>
      </c>
      <c r="E2289" s="7" t="s">
        <v>2787</v>
      </c>
      <c r="L2289" t="s">
        <v>639</v>
      </c>
      <c r="M2289" t="s">
        <v>3438</v>
      </c>
      <c r="N2289" t="s">
        <v>2847</v>
      </c>
    </row>
    <row r="2290" spans="2:14" x14ac:dyDescent="0.3">
      <c r="B2290" s="2" t="s">
        <v>305</v>
      </c>
      <c r="C2290" s="2" t="s">
        <v>640</v>
      </c>
      <c r="D2290" s="7" t="s">
        <v>3574</v>
      </c>
      <c r="E2290" s="7" t="s">
        <v>2788</v>
      </c>
      <c r="L2290" t="s">
        <v>639</v>
      </c>
      <c r="M2290" t="s">
        <v>3438</v>
      </c>
      <c r="N2290" t="s">
        <v>2836</v>
      </c>
    </row>
    <row r="2291" spans="2:14" x14ac:dyDescent="0.3">
      <c r="B2291" s="2" t="s">
        <v>305</v>
      </c>
      <c r="C2291" s="2" t="s">
        <v>640</v>
      </c>
      <c r="D2291" s="7" t="s">
        <v>3575</v>
      </c>
      <c r="E2291" s="7" t="s">
        <v>2789</v>
      </c>
      <c r="L2291" t="s">
        <v>639</v>
      </c>
      <c r="M2291" t="s">
        <v>3438</v>
      </c>
      <c r="N2291" t="s">
        <v>2838</v>
      </c>
    </row>
    <row r="2292" spans="2:14" x14ac:dyDescent="0.3">
      <c r="B2292" s="2" t="s">
        <v>305</v>
      </c>
      <c r="C2292" s="2" t="s">
        <v>640</v>
      </c>
      <c r="D2292" s="7" t="s">
        <v>3575</v>
      </c>
      <c r="E2292" s="7" t="s">
        <v>2790</v>
      </c>
      <c r="L2292" t="s">
        <v>639</v>
      </c>
      <c r="M2292" t="s">
        <v>3438</v>
      </c>
      <c r="N2292" t="s">
        <v>389</v>
      </c>
    </row>
    <row r="2293" spans="2:14" x14ac:dyDescent="0.3">
      <c r="B2293" s="2" t="s">
        <v>305</v>
      </c>
      <c r="C2293" s="2" t="s">
        <v>640</v>
      </c>
      <c r="D2293" s="7" t="s">
        <v>3575</v>
      </c>
      <c r="E2293" s="7" t="s">
        <v>2791</v>
      </c>
      <c r="L2293" t="s">
        <v>639</v>
      </c>
      <c r="M2293" t="s">
        <v>3438</v>
      </c>
      <c r="N2293" t="s">
        <v>2848</v>
      </c>
    </row>
    <row r="2294" spans="2:14" x14ac:dyDescent="0.3">
      <c r="B2294" s="2" t="s">
        <v>305</v>
      </c>
      <c r="C2294" s="2" t="s">
        <v>640</v>
      </c>
      <c r="D2294" s="7" t="s">
        <v>3575</v>
      </c>
      <c r="E2294" s="7" t="s">
        <v>2792</v>
      </c>
      <c r="L2294" t="s">
        <v>639</v>
      </c>
      <c r="M2294" t="s">
        <v>3438</v>
      </c>
      <c r="N2294" t="s">
        <v>2839</v>
      </c>
    </row>
    <row r="2295" spans="2:14" x14ac:dyDescent="0.3">
      <c r="B2295" s="2" t="s">
        <v>305</v>
      </c>
      <c r="C2295" s="2" t="s">
        <v>640</v>
      </c>
      <c r="D2295" s="7" t="s">
        <v>3575</v>
      </c>
      <c r="E2295" s="7" t="s">
        <v>2793</v>
      </c>
      <c r="L2295" t="s">
        <v>639</v>
      </c>
      <c r="M2295" t="s">
        <v>3438</v>
      </c>
      <c r="N2295" t="s">
        <v>2840</v>
      </c>
    </row>
    <row r="2296" spans="2:14" x14ac:dyDescent="0.3">
      <c r="B2296" s="2" t="s">
        <v>305</v>
      </c>
      <c r="C2296" s="2" t="s">
        <v>640</v>
      </c>
      <c r="D2296" s="7" t="s">
        <v>3575</v>
      </c>
      <c r="E2296" s="7" t="s">
        <v>2794</v>
      </c>
      <c r="L2296" t="s">
        <v>639</v>
      </c>
      <c r="M2296" t="s">
        <v>3438</v>
      </c>
      <c r="N2296" t="s">
        <v>2837</v>
      </c>
    </row>
    <row r="2297" spans="2:14" x14ac:dyDescent="0.3">
      <c r="B2297" s="2" t="s">
        <v>305</v>
      </c>
      <c r="C2297" s="2" t="s">
        <v>640</v>
      </c>
      <c r="D2297" s="7" t="s">
        <v>3575</v>
      </c>
      <c r="E2297" s="7" t="s">
        <v>2795</v>
      </c>
      <c r="L2297" t="s">
        <v>639</v>
      </c>
      <c r="M2297" t="s">
        <v>3438</v>
      </c>
      <c r="N2297" t="s">
        <v>2841</v>
      </c>
    </row>
    <row r="2298" spans="2:14" x14ac:dyDescent="0.3">
      <c r="B2298" s="2" t="s">
        <v>305</v>
      </c>
      <c r="C2298" s="2" t="s">
        <v>640</v>
      </c>
      <c r="D2298" s="7" t="s">
        <v>3575</v>
      </c>
      <c r="E2298" s="7" t="s">
        <v>2796</v>
      </c>
      <c r="L2298" t="s">
        <v>639</v>
      </c>
      <c r="M2298" t="s">
        <v>3438</v>
      </c>
      <c r="N2298" t="s">
        <v>2845</v>
      </c>
    </row>
    <row r="2299" spans="2:14" x14ac:dyDescent="0.3">
      <c r="B2299" s="2" t="s">
        <v>305</v>
      </c>
      <c r="C2299" s="2" t="s">
        <v>640</v>
      </c>
      <c r="D2299" s="7" t="s">
        <v>3576</v>
      </c>
      <c r="E2299" s="7" t="s">
        <v>2797</v>
      </c>
      <c r="L2299" t="s">
        <v>639</v>
      </c>
      <c r="M2299" t="s">
        <v>3438</v>
      </c>
      <c r="N2299" t="s">
        <v>2842</v>
      </c>
    </row>
    <row r="2300" spans="2:14" x14ac:dyDescent="0.3">
      <c r="B2300" s="2" t="s">
        <v>305</v>
      </c>
      <c r="C2300" s="2" t="s">
        <v>640</v>
      </c>
      <c r="D2300" s="7" t="s">
        <v>3576</v>
      </c>
      <c r="E2300" s="7" t="s">
        <v>2798</v>
      </c>
      <c r="L2300" t="s">
        <v>639</v>
      </c>
      <c r="M2300" t="s">
        <v>3438</v>
      </c>
      <c r="N2300" t="s">
        <v>2843</v>
      </c>
    </row>
    <row r="2301" spans="2:14" x14ac:dyDescent="0.3">
      <c r="B2301" s="2" t="s">
        <v>305</v>
      </c>
      <c r="C2301" s="2" t="s">
        <v>640</v>
      </c>
      <c r="D2301" s="7" t="s">
        <v>3576</v>
      </c>
      <c r="E2301" s="7" t="s">
        <v>2799</v>
      </c>
      <c r="L2301" t="s">
        <v>639</v>
      </c>
      <c r="M2301" t="s">
        <v>641</v>
      </c>
      <c r="N2301" t="s">
        <v>2783</v>
      </c>
    </row>
    <row r="2302" spans="2:14" x14ac:dyDescent="0.3">
      <c r="B2302" s="2" t="s">
        <v>305</v>
      </c>
      <c r="C2302" s="2" t="s">
        <v>640</v>
      </c>
      <c r="D2302" s="7" t="s">
        <v>3576</v>
      </c>
      <c r="E2302" s="7" t="s">
        <v>2800</v>
      </c>
      <c r="L2302" t="s">
        <v>639</v>
      </c>
      <c r="M2302" t="s">
        <v>641</v>
      </c>
      <c r="N2302" t="s">
        <v>2784</v>
      </c>
    </row>
    <row r="2303" spans="2:14" x14ac:dyDescent="0.3">
      <c r="B2303" s="2" t="s">
        <v>305</v>
      </c>
      <c r="C2303" s="2" t="s">
        <v>640</v>
      </c>
      <c r="D2303" s="7" t="s">
        <v>3576</v>
      </c>
      <c r="E2303" s="7" t="s">
        <v>2777</v>
      </c>
      <c r="L2303" t="s">
        <v>639</v>
      </c>
      <c r="M2303" t="s">
        <v>641</v>
      </c>
      <c r="N2303" t="s">
        <v>2780</v>
      </c>
    </row>
    <row r="2304" spans="2:14" x14ac:dyDescent="0.3">
      <c r="B2304" s="2" t="s">
        <v>305</v>
      </c>
      <c r="C2304" s="2" t="s">
        <v>640</v>
      </c>
      <c r="D2304" s="7" t="s">
        <v>3576</v>
      </c>
      <c r="E2304" s="7" t="s">
        <v>2801</v>
      </c>
      <c r="L2304" t="s">
        <v>639</v>
      </c>
      <c r="M2304" t="s">
        <v>641</v>
      </c>
      <c r="N2304" t="s">
        <v>2778</v>
      </c>
    </row>
    <row r="2305" spans="2:14" x14ac:dyDescent="0.3">
      <c r="B2305" s="2" t="s">
        <v>305</v>
      </c>
      <c r="C2305" s="2" t="s">
        <v>640</v>
      </c>
      <c r="D2305" s="7" t="s">
        <v>3576</v>
      </c>
      <c r="E2305" s="7" t="s">
        <v>2802</v>
      </c>
      <c r="L2305" t="s">
        <v>639</v>
      </c>
      <c r="M2305" t="s">
        <v>641</v>
      </c>
      <c r="N2305" t="s">
        <v>2782</v>
      </c>
    </row>
    <row r="2306" spans="2:14" x14ac:dyDescent="0.3">
      <c r="B2306" s="2" t="s">
        <v>305</v>
      </c>
      <c r="C2306" s="2" t="s">
        <v>640</v>
      </c>
      <c r="D2306" s="7" t="s">
        <v>3576</v>
      </c>
      <c r="E2306" s="7" t="s">
        <v>2803</v>
      </c>
      <c r="L2306" t="s">
        <v>639</v>
      </c>
      <c r="M2306" t="s">
        <v>641</v>
      </c>
      <c r="N2306" t="s">
        <v>2781</v>
      </c>
    </row>
    <row r="2307" spans="2:14" x14ac:dyDescent="0.3">
      <c r="B2307" s="2" t="s">
        <v>305</v>
      </c>
      <c r="C2307" s="2" t="s">
        <v>640</v>
      </c>
      <c r="D2307" s="7" t="s">
        <v>3577</v>
      </c>
      <c r="E2307" s="7" t="s">
        <v>2804</v>
      </c>
      <c r="L2307" t="s">
        <v>639</v>
      </c>
      <c r="M2307" t="s">
        <v>641</v>
      </c>
      <c r="N2307" t="s">
        <v>2779</v>
      </c>
    </row>
    <row r="2308" spans="2:14" x14ac:dyDescent="0.3">
      <c r="B2308" s="2" t="s">
        <v>305</v>
      </c>
      <c r="C2308" s="2" t="s">
        <v>640</v>
      </c>
      <c r="D2308" s="7" t="s">
        <v>3577</v>
      </c>
      <c r="E2308" s="7" t="s">
        <v>2805</v>
      </c>
      <c r="L2308" t="s">
        <v>639</v>
      </c>
      <c r="M2308" t="s">
        <v>641</v>
      </c>
      <c r="N2308" t="s">
        <v>2777</v>
      </c>
    </row>
    <row r="2309" spans="2:14" x14ac:dyDescent="0.3">
      <c r="B2309" s="2" t="s">
        <v>305</v>
      </c>
      <c r="C2309" s="2" t="s">
        <v>640</v>
      </c>
      <c r="D2309" s="7" t="s">
        <v>3577</v>
      </c>
      <c r="E2309" s="7" t="s">
        <v>2806</v>
      </c>
      <c r="L2309" t="s">
        <v>639</v>
      </c>
      <c r="M2309" t="s">
        <v>648</v>
      </c>
      <c r="N2309" t="s">
        <v>2828</v>
      </c>
    </row>
    <row r="2310" spans="2:14" x14ac:dyDescent="0.3">
      <c r="B2310" s="2" t="s">
        <v>305</v>
      </c>
      <c r="C2310" s="2" t="s">
        <v>640</v>
      </c>
      <c r="D2310" s="7" t="s">
        <v>3577</v>
      </c>
      <c r="E2310" s="7" t="s">
        <v>2807</v>
      </c>
      <c r="L2310" t="s">
        <v>639</v>
      </c>
      <c r="M2310" t="s">
        <v>648</v>
      </c>
      <c r="N2310" t="s">
        <v>2831</v>
      </c>
    </row>
    <row r="2311" spans="2:14" x14ac:dyDescent="0.3">
      <c r="B2311" s="2" t="s">
        <v>305</v>
      </c>
      <c r="C2311" s="2" t="s">
        <v>640</v>
      </c>
      <c r="D2311" s="7" t="s">
        <v>3577</v>
      </c>
      <c r="E2311" s="7" t="s">
        <v>2808</v>
      </c>
      <c r="L2311" t="s">
        <v>639</v>
      </c>
      <c r="M2311" t="s">
        <v>648</v>
      </c>
      <c r="N2311" t="s">
        <v>2829</v>
      </c>
    </row>
    <row r="2312" spans="2:14" x14ac:dyDescent="0.3">
      <c r="B2312" s="2" t="s">
        <v>305</v>
      </c>
      <c r="C2312" s="2" t="s">
        <v>640</v>
      </c>
      <c r="D2312" s="7" t="s">
        <v>3577</v>
      </c>
      <c r="E2312" s="7" t="s">
        <v>2809</v>
      </c>
      <c r="L2312" t="s">
        <v>639</v>
      </c>
      <c r="M2312" t="s">
        <v>648</v>
      </c>
      <c r="N2312" t="s">
        <v>2830</v>
      </c>
    </row>
    <row r="2313" spans="2:14" x14ac:dyDescent="0.3">
      <c r="B2313" s="2" t="s">
        <v>305</v>
      </c>
      <c r="C2313" s="2" t="s">
        <v>640</v>
      </c>
      <c r="D2313" s="7" t="s">
        <v>3577</v>
      </c>
      <c r="E2313" s="7" t="s">
        <v>2810</v>
      </c>
      <c r="L2313" t="s">
        <v>639</v>
      </c>
      <c r="M2313" t="s">
        <v>647</v>
      </c>
      <c r="N2313" t="s">
        <v>2825</v>
      </c>
    </row>
    <row r="2314" spans="2:14" x14ac:dyDescent="0.3">
      <c r="B2314" s="2" t="s">
        <v>305</v>
      </c>
      <c r="C2314" s="2" t="s">
        <v>640</v>
      </c>
      <c r="D2314" s="7" t="s">
        <v>3577</v>
      </c>
      <c r="E2314" s="7" t="s">
        <v>2811</v>
      </c>
      <c r="L2314" t="s">
        <v>639</v>
      </c>
      <c r="M2314" t="s">
        <v>647</v>
      </c>
      <c r="N2314" t="s">
        <v>2827</v>
      </c>
    </row>
    <row r="2315" spans="2:14" x14ac:dyDescent="0.3">
      <c r="B2315" s="2" t="s">
        <v>305</v>
      </c>
      <c r="C2315" s="2" t="s">
        <v>640</v>
      </c>
      <c r="D2315" s="7" t="s">
        <v>3577</v>
      </c>
      <c r="E2315" s="7" t="s">
        <v>2812</v>
      </c>
      <c r="L2315" t="s">
        <v>639</v>
      </c>
      <c r="M2315" t="s">
        <v>647</v>
      </c>
      <c r="N2315" t="s">
        <v>647</v>
      </c>
    </row>
    <row r="2316" spans="2:14" x14ac:dyDescent="0.3">
      <c r="B2316" s="2" t="s">
        <v>305</v>
      </c>
      <c r="C2316" s="2" t="s">
        <v>640</v>
      </c>
      <c r="D2316" s="7" t="s">
        <v>3691</v>
      </c>
      <c r="E2316" s="7" t="s">
        <v>2813</v>
      </c>
      <c r="L2316" t="s">
        <v>639</v>
      </c>
      <c r="M2316" t="s">
        <v>647</v>
      </c>
      <c r="N2316" t="s">
        <v>2824</v>
      </c>
    </row>
    <row r="2317" spans="2:14" x14ac:dyDescent="0.3">
      <c r="B2317" s="2" t="s">
        <v>305</v>
      </c>
      <c r="C2317" s="2" t="s">
        <v>640</v>
      </c>
      <c r="D2317" s="7" t="s">
        <v>3691</v>
      </c>
      <c r="E2317" s="7" t="s">
        <v>2814</v>
      </c>
      <c r="L2317" t="s">
        <v>639</v>
      </c>
      <c r="M2317" t="s">
        <v>647</v>
      </c>
      <c r="N2317" t="s">
        <v>2826</v>
      </c>
    </row>
    <row r="2318" spans="2:14" x14ac:dyDescent="0.3">
      <c r="B2318" s="2" t="s">
        <v>305</v>
      </c>
      <c r="C2318" s="2" t="s">
        <v>640</v>
      </c>
      <c r="D2318" s="7" t="s">
        <v>3691</v>
      </c>
      <c r="E2318" s="7" t="s">
        <v>2815</v>
      </c>
      <c r="L2318" t="s">
        <v>639</v>
      </c>
      <c r="M2318" t="s">
        <v>642</v>
      </c>
      <c r="N2318" t="s">
        <v>2787</v>
      </c>
    </row>
    <row r="2319" spans="2:14" x14ac:dyDescent="0.3">
      <c r="B2319" s="2" t="s">
        <v>305</v>
      </c>
      <c r="C2319" s="2" t="s">
        <v>640</v>
      </c>
      <c r="D2319" s="7" t="s">
        <v>3691</v>
      </c>
      <c r="E2319" s="7" t="s">
        <v>2816</v>
      </c>
      <c r="L2319" t="s">
        <v>639</v>
      </c>
      <c r="M2319" t="s">
        <v>642</v>
      </c>
      <c r="N2319" t="s">
        <v>2788</v>
      </c>
    </row>
    <row r="2320" spans="2:14" x14ac:dyDescent="0.3">
      <c r="B2320" s="2" t="s">
        <v>305</v>
      </c>
      <c r="C2320" s="2" t="s">
        <v>640</v>
      </c>
      <c r="D2320" s="7" t="s">
        <v>3691</v>
      </c>
      <c r="E2320" s="7" t="s">
        <v>2817</v>
      </c>
      <c r="L2320" t="s">
        <v>639</v>
      </c>
      <c r="M2320" t="s">
        <v>642</v>
      </c>
      <c r="N2320" t="s">
        <v>2785</v>
      </c>
    </row>
    <row r="2321" spans="2:14" x14ac:dyDescent="0.3">
      <c r="B2321" s="2" t="s">
        <v>305</v>
      </c>
      <c r="C2321" s="2" t="s">
        <v>640</v>
      </c>
      <c r="D2321" s="7" t="s">
        <v>3578</v>
      </c>
      <c r="E2321" s="7" t="s">
        <v>2818</v>
      </c>
      <c r="L2321" t="s">
        <v>639</v>
      </c>
      <c r="M2321" t="s">
        <v>642</v>
      </c>
      <c r="N2321" t="s">
        <v>2786</v>
      </c>
    </row>
    <row r="2322" spans="2:14" x14ac:dyDescent="0.3">
      <c r="B2322" s="2" t="s">
        <v>305</v>
      </c>
      <c r="C2322" s="2" t="s">
        <v>640</v>
      </c>
      <c r="D2322" s="7" t="s">
        <v>3578</v>
      </c>
      <c r="E2322" s="7" t="s">
        <v>2819</v>
      </c>
      <c r="L2322" t="s">
        <v>639</v>
      </c>
      <c r="M2322" t="s">
        <v>650</v>
      </c>
      <c r="N2322" t="s">
        <v>2776</v>
      </c>
    </row>
    <row r="2323" spans="2:14" x14ac:dyDescent="0.3">
      <c r="B2323" s="2" t="s">
        <v>305</v>
      </c>
      <c r="C2323" s="2" t="s">
        <v>640</v>
      </c>
      <c r="D2323" s="7" t="s">
        <v>3578</v>
      </c>
      <c r="E2323" s="7" t="s">
        <v>2820</v>
      </c>
      <c r="L2323" t="s">
        <v>639</v>
      </c>
      <c r="M2323" t="s">
        <v>650</v>
      </c>
      <c r="N2323" t="s">
        <v>2773</v>
      </c>
    </row>
    <row r="2324" spans="2:14" x14ac:dyDescent="0.3">
      <c r="B2324" s="2" t="s">
        <v>305</v>
      </c>
      <c r="C2324" s="2" t="s">
        <v>640</v>
      </c>
      <c r="D2324" s="7" t="s">
        <v>3578</v>
      </c>
      <c r="E2324" s="7" t="s">
        <v>2821</v>
      </c>
      <c r="L2324" t="s">
        <v>639</v>
      </c>
      <c r="M2324" t="s">
        <v>650</v>
      </c>
      <c r="N2324" t="s">
        <v>2772</v>
      </c>
    </row>
    <row r="2325" spans="2:14" x14ac:dyDescent="0.3">
      <c r="B2325" s="2" t="s">
        <v>305</v>
      </c>
      <c r="C2325" s="2" t="s">
        <v>640</v>
      </c>
      <c r="D2325" s="7" t="s">
        <v>3578</v>
      </c>
      <c r="E2325" s="7" t="s">
        <v>2822</v>
      </c>
      <c r="L2325" t="s">
        <v>639</v>
      </c>
      <c r="M2325" t="s">
        <v>650</v>
      </c>
      <c r="N2325" t="s">
        <v>2771</v>
      </c>
    </row>
    <row r="2326" spans="2:14" x14ac:dyDescent="0.3">
      <c r="B2326" s="2" t="s">
        <v>305</v>
      </c>
      <c r="C2326" s="2" t="s">
        <v>640</v>
      </c>
      <c r="D2326" s="7" t="s">
        <v>3578</v>
      </c>
      <c r="E2326" s="7" t="s">
        <v>2823</v>
      </c>
      <c r="L2326" t="s">
        <v>639</v>
      </c>
      <c r="M2326" t="s">
        <v>650</v>
      </c>
      <c r="N2326" t="s">
        <v>2775</v>
      </c>
    </row>
    <row r="2327" spans="2:14" x14ac:dyDescent="0.3">
      <c r="B2327" s="2" t="s">
        <v>305</v>
      </c>
      <c r="C2327" s="2" t="s">
        <v>640</v>
      </c>
      <c r="D2327" s="7" t="s">
        <v>3579</v>
      </c>
      <c r="E2327" s="7" t="s">
        <v>647</v>
      </c>
      <c r="L2327" t="s">
        <v>639</v>
      </c>
      <c r="M2327" t="s">
        <v>650</v>
      </c>
      <c r="N2327" t="s">
        <v>2774</v>
      </c>
    </row>
    <row r="2328" spans="2:14" x14ac:dyDescent="0.3">
      <c r="B2328" s="2" t="s">
        <v>305</v>
      </c>
      <c r="C2328" s="2" t="s">
        <v>640</v>
      </c>
      <c r="D2328" s="7" t="s">
        <v>3579</v>
      </c>
      <c r="E2328" s="7" t="s">
        <v>2824</v>
      </c>
      <c r="L2328" t="s">
        <v>639</v>
      </c>
      <c r="M2328" t="s">
        <v>643</v>
      </c>
      <c r="N2328" t="s">
        <v>2796</v>
      </c>
    </row>
    <row r="2329" spans="2:14" x14ac:dyDescent="0.3">
      <c r="B2329" s="2" t="s">
        <v>305</v>
      </c>
      <c r="C2329" s="2" t="s">
        <v>640</v>
      </c>
      <c r="D2329" s="7" t="s">
        <v>3579</v>
      </c>
      <c r="E2329" s="7" t="s">
        <v>2825</v>
      </c>
      <c r="L2329" t="s">
        <v>639</v>
      </c>
      <c r="M2329" t="s">
        <v>643</v>
      </c>
      <c r="N2329" t="s">
        <v>2793</v>
      </c>
    </row>
    <row r="2330" spans="2:14" x14ac:dyDescent="0.3">
      <c r="B2330" s="2" t="s">
        <v>305</v>
      </c>
      <c r="C2330" s="2" t="s">
        <v>640</v>
      </c>
      <c r="D2330" s="7" t="s">
        <v>3579</v>
      </c>
      <c r="E2330" s="7" t="s">
        <v>2826</v>
      </c>
      <c r="L2330" t="s">
        <v>639</v>
      </c>
      <c r="M2330" t="s">
        <v>643</v>
      </c>
      <c r="N2330" t="s">
        <v>2792</v>
      </c>
    </row>
    <row r="2331" spans="2:14" x14ac:dyDescent="0.3">
      <c r="B2331" s="2" t="s">
        <v>305</v>
      </c>
      <c r="C2331" s="2" t="s">
        <v>640</v>
      </c>
      <c r="D2331" s="7" t="s">
        <v>3579</v>
      </c>
      <c r="E2331" s="7" t="s">
        <v>2827</v>
      </c>
      <c r="L2331" t="s">
        <v>639</v>
      </c>
      <c r="M2331" t="s">
        <v>643</v>
      </c>
      <c r="N2331" t="s">
        <v>2789</v>
      </c>
    </row>
    <row r="2332" spans="2:14" x14ac:dyDescent="0.3">
      <c r="B2332" s="2" t="s">
        <v>305</v>
      </c>
      <c r="C2332" s="2" t="s">
        <v>640</v>
      </c>
      <c r="D2332" s="7" t="s">
        <v>3580</v>
      </c>
      <c r="E2332" s="7" t="s">
        <v>2828</v>
      </c>
      <c r="L2332" t="s">
        <v>639</v>
      </c>
      <c r="M2332" t="s">
        <v>643</v>
      </c>
      <c r="N2332" t="s">
        <v>2795</v>
      </c>
    </row>
    <row r="2333" spans="2:14" x14ac:dyDescent="0.3">
      <c r="B2333" s="2" t="s">
        <v>305</v>
      </c>
      <c r="C2333" s="2" t="s">
        <v>640</v>
      </c>
      <c r="D2333" s="7" t="s">
        <v>3580</v>
      </c>
      <c r="E2333" s="7" t="s">
        <v>2829</v>
      </c>
      <c r="L2333" t="s">
        <v>639</v>
      </c>
      <c r="M2333" t="s">
        <v>643</v>
      </c>
      <c r="N2333" t="s">
        <v>2791</v>
      </c>
    </row>
    <row r="2334" spans="2:14" x14ac:dyDescent="0.3">
      <c r="B2334" s="2" t="s">
        <v>305</v>
      </c>
      <c r="C2334" s="2" t="s">
        <v>640</v>
      </c>
      <c r="D2334" s="7" t="s">
        <v>3580</v>
      </c>
      <c r="E2334" s="7" t="s">
        <v>2830</v>
      </c>
      <c r="L2334" t="s">
        <v>639</v>
      </c>
      <c r="M2334" t="s">
        <v>643</v>
      </c>
      <c r="N2334" t="s">
        <v>2790</v>
      </c>
    </row>
    <row r="2335" spans="2:14" x14ac:dyDescent="0.3">
      <c r="B2335" s="2" t="s">
        <v>305</v>
      </c>
      <c r="C2335" s="2" t="s">
        <v>640</v>
      </c>
      <c r="D2335" s="7" t="s">
        <v>3580</v>
      </c>
      <c r="E2335" s="7" t="s">
        <v>2831</v>
      </c>
      <c r="L2335" t="s">
        <v>639</v>
      </c>
      <c r="M2335" t="s">
        <v>643</v>
      </c>
      <c r="N2335" t="s">
        <v>2794</v>
      </c>
    </row>
    <row r="2336" spans="2:14" x14ac:dyDescent="0.3">
      <c r="B2336" s="2" t="s">
        <v>305</v>
      </c>
      <c r="C2336" s="2" t="s">
        <v>640</v>
      </c>
      <c r="D2336" s="7" t="s">
        <v>3581</v>
      </c>
      <c r="E2336" s="7" t="s">
        <v>2832</v>
      </c>
      <c r="L2336" t="s">
        <v>639</v>
      </c>
      <c r="M2336" t="s">
        <v>644</v>
      </c>
      <c r="N2336" t="s">
        <v>2802</v>
      </c>
    </row>
    <row r="2337" spans="2:14" x14ac:dyDescent="0.3">
      <c r="B2337" s="2" t="s">
        <v>305</v>
      </c>
      <c r="C2337" s="2" t="s">
        <v>640</v>
      </c>
      <c r="D2337" s="7" t="s">
        <v>3581</v>
      </c>
      <c r="E2337" s="7" t="s">
        <v>2833</v>
      </c>
      <c r="L2337" t="s">
        <v>639</v>
      </c>
      <c r="M2337" t="s">
        <v>644</v>
      </c>
      <c r="N2337" t="s">
        <v>2803</v>
      </c>
    </row>
    <row r="2338" spans="2:14" x14ac:dyDescent="0.3">
      <c r="B2338" s="2" t="s">
        <v>305</v>
      </c>
      <c r="C2338" s="2" t="s">
        <v>640</v>
      </c>
      <c r="D2338" s="7" t="s">
        <v>3581</v>
      </c>
      <c r="E2338" s="7" t="s">
        <v>2834</v>
      </c>
      <c r="L2338" t="s">
        <v>639</v>
      </c>
      <c r="M2338" t="s">
        <v>644</v>
      </c>
      <c r="N2338" t="s">
        <v>2801</v>
      </c>
    </row>
    <row r="2339" spans="2:14" x14ac:dyDescent="0.3">
      <c r="B2339" s="2" t="s">
        <v>305</v>
      </c>
      <c r="C2339" s="2" t="s">
        <v>640</v>
      </c>
      <c r="D2339" s="7" t="s">
        <v>3581</v>
      </c>
      <c r="E2339" s="7" t="s">
        <v>2835</v>
      </c>
      <c r="L2339" t="s">
        <v>639</v>
      </c>
      <c r="M2339" t="s">
        <v>644</v>
      </c>
      <c r="N2339" t="s">
        <v>2777</v>
      </c>
    </row>
    <row r="2340" spans="2:14" x14ac:dyDescent="0.3">
      <c r="B2340" s="2" t="s">
        <v>305</v>
      </c>
      <c r="C2340" s="2" t="s">
        <v>640</v>
      </c>
      <c r="D2340" s="7" t="s">
        <v>3692</v>
      </c>
      <c r="E2340" s="7" t="s">
        <v>2836</v>
      </c>
      <c r="L2340" t="s">
        <v>639</v>
      </c>
      <c r="M2340" t="s">
        <v>644</v>
      </c>
      <c r="N2340" t="s">
        <v>2800</v>
      </c>
    </row>
    <row r="2341" spans="2:14" x14ac:dyDescent="0.3">
      <c r="B2341" s="2" t="s">
        <v>305</v>
      </c>
      <c r="C2341" s="2" t="s">
        <v>640</v>
      </c>
      <c r="D2341" s="7" t="s">
        <v>3692</v>
      </c>
      <c r="E2341" s="7" t="s">
        <v>2837</v>
      </c>
      <c r="L2341" t="s">
        <v>639</v>
      </c>
      <c r="M2341" t="s">
        <v>644</v>
      </c>
      <c r="N2341" t="s">
        <v>2799</v>
      </c>
    </row>
    <row r="2342" spans="2:14" x14ac:dyDescent="0.3">
      <c r="B2342" s="2" t="s">
        <v>305</v>
      </c>
      <c r="C2342" s="2" t="s">
        <v>640</v>
      </c>
      <c r="D2342" s="7" t="s">
        <v>3692</v>
      </c>
      <c r="E2342" s="7" t="s">
        <v>2838</v>
      </c>
      <c r="L2342" t="s">
        <v>639</v>
      </c>
      <c r="M2342" t="s">
        <v>644</v>
      </c>
      <c r="N2342" t="s">
        <v>2797</v>
      </c>
    </row>
    <row r="2343" spans="2:14" x14ac:dyDescent="0.3">
      <c r="B2343" s="2" t="s">
        <v>305</v>
      </c>
      <c r="C2343" s="2" t="s">
        <v>640</v>
      </c>
      <c r="D2343" s="7" t="s">
        <v>3692</v>
      </c>
      <c r="E2343" s="7" t="s">
        <v>2839</v>
      </c>
      <c r="L2343" t="s">
        <v>639</v>
      </c>
      <c r="M2343" t="s">
        <v>644</v>
      </c>
      <c r="N2343" t="s">
        <v>2798</v>
      </c>
    </row>
    <row r="2344" spans="2:14" x14ac:dyDescent="0.3">
      <c r="B2344" s="2" t="s">
        <v>305</v>
      </c>
      <c r="C2344" s="2" t="s">
        <v>640</v>
      </c>
      <c r="D2344" s="7" t="s">
        <v>3692</v>
      </c>
      <c r="E2344" s="7" t="s">
        <v>2840</v>
      </c>
      <c r="L2344" t="s">
        <v>639</v>
      </c>
      <c r="M2344" t="s">
        <v>646</v>
      </c>
      <c r="N2344" t="s">
        <v>2818</v>
      </c>
    </row>
    <row r="2345" spans="2:14" x14ac:dyDescent="0.3">
      <c r="B2345" s="2" t="s">
        <v>305</v>
      </c>
      <c r="C2345" s="2" t="s">
        <v>640</v>
      </c>
      <c r="D2345" s="7" t="s">
        <v>3692</v>
      </c>
      <c r="E2345" s="7" t="s">
        <v>2841</v>
      </c>
      <c r="L2345" t="s">
        <v>639</v>
      </c>
      <c r="M2345" t="s">
        <v>646</v>
      </c>
      <c r="N2345" t="s">
        <v>2823</v>
      </c>
    </row>
    <row r="2346" spans="2:14" x14ac:dyDescent="0.3">
      <c r="B2346" s="2" t="s">
        <v>305</v>
      </c>
      <c r="C2346" s="2" t="s">
        <v>640</v>
      </c>
      <c r="D2346" s="7" t="s">
        <v>3692</v>
      </c>
      <c r="E2346" s="7" t="s">
        <v>735</v>
      </c>
      <c r="L2346" t="s">
        <v>639</v>
      </c>
      <c r="M2346" t="s">
        <v>646</v>
      </c>
      <c r="N2346" t="s">
        <v>2822</v>
      </c>
    </row>
    <row r="2347" spans="2:14" x14ac:dyDescent="0.3">
      <c r="B2347" s="2" t="s">
        <v>305</v>
      </c>
      <c r="C2347" s="2" t="s">
        <v>640</v>
      </c>
      <c r="D2347" s="7" t="s">
        <v>3692</v>
      </c>
      <c r="E2347" s="7" t="s">
        <v>2842</v>
      </c>
      <c r="L2347" t="s">
        <v>639</v>
      </c>
      <c r="M2347" t="s">
        <v>646</v>
      </c>
      <c r="N2347" t="s">
        <v>2819</v>
      </c>
    </row>
    <row r="2348" spans="2:14" x14ac:dyDescent="0.3">
      <c r="B2348" s="2" t="s">
        <v>305</v>
      </c>
      <c r="C2348" s="2" t="s">
        <v>640</v>
      </c>
      <c r="D2348" s="7" t="s">
        <v>3692</v>
      </c>
      <c r="E2348" s="7" t="s">
        <v>2843</v>
      </c>
      <c r="L2348" t="s">
        <v>639</v>
      </c>
      <c r="M2348" t="s">
        <v>646</v>
      </c>
      <c r="N2348" t="s">
        <v>2820</v>
      </c>
    </row>
    <row r="2349" spans="2:14" x14ac:dyDescent="0.3">
      <c r="B2349" s="2" t="s">
        <v>305</v>
      </c>
      <c r="C2349" s="2" t="s">
        <v>640</v>
      </c>
      <c r="D2349" s="7" t="s">
        <v>3692</v>
      </c>
      <c r="E2349" s="7" t="s">
        <v>2844</v>
      </c>
      <c r="L2349" t="s">
        <v>639</v>
      </c>
      <c r="M2349" t="s">
        <v>646</v>
      </c>
      <c r="N2349" t="s">
        <v>2821</v>
      </c>
    </row>
    <row r="2350" spans="2:14" x14ac:dyDescent="0.3">
      <c r="B2350" s="2" t="s">
        <v>305</v>
      </c>
      <c r="C2350" s="2" t="s">
        <v>640</v>
      </c>
      <c r="D2350" s="7" t="s">
        <v>3692</v>
      </c>
      <c r="E2350" s="7" t="s">
        <v>389</v>
      </c>
      <c r="L2350" t="s">
        <v>639</v>
      </c>
      <c r="M2350" t="s">
        <v>3439</v>
      </c>
      <c r="N2350" t="s">
        <v>2817</v>
      </c>
    </row>
    <row r="2351" spans="2:14" x14ac:dyDescent="0.3">
      <c r="B2351" s="2" t="s">
        <v>305</v>
      </c>
      <c r="C2351" s="2" t="s">
        <v>640</v>
      </c>
      <c r="D2351" s="7" t="s">
        <v>3692</v>
      </c>
      <c r="E2351" s="7" t="s">
        <v>2845</v>
      </c>
      <c r="L2351" t="s">
        <v>639</v>
      </c>
      <c r="M2351" t="s">
        <v>3439</v>
      </c>
      <c r="N2351" t="s">
        <v>2816</v>
      </c>
    </row>
    <row r="2352" spans="2:14" x14ac:dyDescent="0.3">
      <c r="B2352" s="2" t="s">
        <v>305</v>
      </c>
      <c r="C2352" s="2" t="s">
        <v>640</v>
      </c>
      <c r="D2352" s="7" t="s">
        <v>3692</v>
      </c>
      <c r="E2352" s="7" t="s">
        <v>2846</v>
      </c>
      <c r="L2352" t="s">
        <v>639</v>
      </c>
      <c r="M2352" t="s">
        <v>3439</v>
      </c>
      <c r="N2352" t="s">
        <v>2813</v>
      </c>
    </row>
    <row r="2353" spans="2:14" x14ac:dyDescent="0.3">
      <c r="B2353" s="2" t="s">
        <v>305</v>
      </c>
      <c r="C2353" s="2" t="s">
        <v>640</v>
      </c>
      <c r="D2353" s="7" t="s">
        <v>3692</v>
      </c>
      <c r="E2353" s="7" t="s">
        <v>2847</v>
      </c>
      <c r="L2353" t="s">
        <v>639</v>
      </c>
      <c r="M2353" t="s">
        <v>3439</v>
      </c>
      <c r="N2353" t="s">
        <v>2815</v>
      </c>
    </row>
    <row r="2354" spans="2:14" x14ac:dyDescent="0.3">
      <c r="B2354" s="2" t="s">
        <v>305</v>
      </c>
      <c r="C2354" s="2" t="s">
        <v>640</v>
      </c>
      <c r="D2354" s="7" t="s">
        <v>3692</v>
      </c>
      <c r="E2354" s="7" t="s">
        <v>2848</v>
      </c>
      <c r="L2354" t="s">
        <v>639</v>
      </c>
      <c r="M2354" t="s">
        <v>3439</v>
      </c>
      <c r="N2354" t="s">
        <v>2814</v>
      </c>
    </row>
    <row r="2355" spans="2:14" x14ac:dyDescent="0.3">
      <c r="B2355" s="2" t="s">
        <v>305</v>
      </c>
      <c r="C2355" s="2" t="s">
        <v>640</v>
      </c>
      <c r="D2355" s="7" t="s">
        <v>3693</v>
      </c>
      <c r="E2355" s="7" t="s">
        <v>2849</v>
      </c>
      <c r="L2355" t="s">
        <v>346</v>
      </c>
      <c r="M2355" t="s">
        <v>358</v>
      </c>
      <c r="N2355" t="s">
        <v>1042</v>
      </c>
    </row>
    <row r="2356" spans="2:14" x14ac:dyDescent="0.3">
      <c r="B2356" s="2" t="s">
        <v>304</v>
      </c>
      <c r="C2356" s="2" t="s">
        <v>347</v>
      </c>
      <c r="D2356" s="7" t="s">
        <v>3582</v>
      </c>
      <c r="E2356" s="7" t="s">
        <v>962</v>
      </c>
      <c r="L2356" t="s">
        <v>346</v>
      </c>
      <c r="M2356" t="s">
        <v>358</v>
      </c>
      <c r="N2356" t="s">
        <v>1041</v>
      </c>
    </row>
    <row r="2357" spans="2:14" x14ac:dyDescent="0.3">
      <c r="B2357" s="2" t="s">
        <v>304</v>
      </c>
      <c r="C2357" s="2" t="s">
        <v>347</v>
      </c>
      <c r="D2357" s="7" t="s">
        <v>3582</v>
      </c>
      <c r="E2357" s="7" t="s">
        <v>963</v>
      </c>
      <c r="L2357" t="s">
        <v>346</v>
      </c>
      <c r="M2357" t="s">
        <v>358</v>
      </c>
      <c r="N2357" t="s">
        <v>1043</v>
      </c>
    </row>
    <row r="2358" spans="2:14" x14ac:dyDescent="0.3">
      <c r="B2358" s="2" t="s">
        <v>304</v>
      </c>
      <c r="C2358" s="2" t="s">
        <v>347</v>
      </c>
      <c r="D2358" s="7" t="s">
        <v>3582</v>
      </c>
      <c r="E2358" s="7" t="s">
        <v>964</v>
      </c>
      <c r="L2358" t="s">
        <v>346</v>
      </c>
      <c r="M2358" t="s">
        <v>358</v>
      </c>
      <c r="N2358" t="s">
        <v>1046</v>
      </c>
    </row>
    <row r="2359" spans="2:14" x14ac:dyDescent="0.3">
      <c r="B2359" s="2" t="s">
        <v>304</v>
      </c>
      <c r="C2359" s="2" t="s">
        <v>347</v>
      </c>
      <c r="D2359" s="7" t="s">
        <v>3582</v>
      </c>
      <c r="E2359" s="7" t="s">
        <v>965</v>
      </c>
      <c r="L2359" t="s">
        <v>346</v>
      </c>
      <c r="M2359" t="s">
        <v>358</v>
      </c>
      <c r="N2359" t="s">
        <v>1045</v>
      </c>
    </row>
    <row r="2360" spans="2:14" x14ac:dyDescent="0.3">
      <c r="B2360" s="2" t="s">
        <v>304</v>
      </c>
      <c r="C2360" s="2" t="s">
        <v>347</v>
      </c>
      <c r="D2360" s="7" t="s">
        <v>3582</v>
      </c>
      <c r="E2360" s="7" t="s">
        <v>966</v>
      </c>
      <c r="L2360" t="s">
        <v>346</v>
      </c>
      <c r="M2360" t="s">
        <v>358</v>
      </c>
      <c r="N2360" t="s">
        <v>1044</v>
      </c>
    </row>
    <row r="2361" spans="2:14" x14ac:dyDescent="0.3">
      <c r="B2361" s="2" t="s">
        <v>304</v>
      </c>
      <c r="C2361" s="2" t="s">
        <v>347</v>
      </c>
      <c r="D2361" s="7" t="s">
        <v>3582</v>
      </c>
      <c r="E2361" s="7" t="s">
        <v>967</v>
      </c>
      <c r="L2361" t="s">
        <v>346</v>
      </c>
      <c r="M2361" t="s">
        <v>358</v>
      </c>
      <c r="N2361" t="s">
        <v>1040</v>
      </c>
    </row>
    <row r="2362" spans="2:14" x14ac:dyDescent="0.3">
      <c r="B2362" s="2" t="s">
        <v>304</v>
      </c>
      <c r="C2362" s="2" t="s">
        <v>347</v>
      </c>
      <c r="D2362" s="7" t="s">
        <v>3582</v>
      </c>
      <c r="E2362" s="7" t="s">
        <v>968</v>
      </c>
      <c r="L2362" t="s">
        <v>346</v>
      </c>
      <c r="M2362" t="s">
        <v>358</v>
      </c>
      <c r="N2362" t="s">
        <v>1047</v>
      </c>
    </row>
    <row r="2363" spans="2:14" x14ac:dyDescent="0.3">
      <c r="B2363" s="2" t="s">
        <v>304</v>
      </c>
      <c r="C2363" s="2" t="s">
        <v>347</v>
      </c>
      <c r="D2363" s="7" t="s">
        <v>3582</v>
      </c>
      <c r="E2363" s="7" t="s">
        <v>969</v>
      </c>
      <c r="L2363" t="s">
        <v>346</v>
      </c>
      <c r="M2363" t="s">
        <v>358</v>
      </c>
      <c r="N2363" t="s">
        <v>1039</v>
      </c>
    </row>
    <row r="2364" spans="2:14" x14ac:dyDescent="0.3">
      <c r="B2364" s="2" t="s">
        <v>304</v>
      </c>
      <c r="C2364" s="2" t="s">
        <v>347</v>
      </c>
      <c r="D2364" s="7" t="s">
        <v>354</v>
      </c>
      <c r="E2364" s="7" t="s">
        <v>970</v>
      </c>
      <c r="L2364" t="s">
        <v>346</v>
      </c>
      <c r="M2364" t="s">
        <v>358</v>
      </c>
      <c r="N2364" t="s">
        <v>1038</v>
      </c>
    </row>
    <row r="2365" spans="2:14" x14ac:dyDescent="0.3">
      <c r="B2365" s="2" t="s">
        <v>304</v>
      </c>
      <c r="C2365" s="2" t="s">
        <v>347</v>
      </c>
      <c r="D2365" s="7" t="s">
        <v>354</v>
      </c>
      <c r="E2365" s="7" t="s">
        <v>971</v>
      </c>
      <c r="L2365" t="s">
        <v>346</v>
      </c>
      <c r="M2365" t="s">
        <v>351</v>
      </c>
      <c r="N2365" t="s">
        <v>989</v>
      </c>
    </row>
    <row r="2366" spans="2:14" x14ac:dyDescent="0.3">
      <c r="B2366" s="2" t="s">
        <v>304</v>
      </c>
      <c r="C2366" s="2" t="s">
        <v>347</v>
      </c>
      <c r="D2366" s="7" t="s">
        <v>354</v>
      </c>
      <c r="E2366" s="7" t="s">
        <v>972</v>
      </c>
      <c r="L2366" t="s">
        <v>346</v>
      </c>
      <c r="M2366" t="s">
        <v>351</v>
      </c>
      <c r="N2366" t="s">
        <v>991</v>
      </c>
    </row>
    <row r="2367" spans="2:14" x14ac:dyDescent="0.3">
      <c r="B2367" s="2" t="s">
        <v>304</v>
      </c>
      <c r="C2367" s="2" t="s">
        <v>347</v>
      </c>
      <c r="D2367" s="7" t="s">
        <v>354</v>
      </c>
      <c r="E2367" s="7" t="s">
        <v>973</v>
      </c>
      <c r="L2367" t="s">
        <v>346</v>
      </c>
      <c r="M2367" t="s">
        <v>351</v>
      </c>
      <c r="N2367" t="s">
        <v>990</v>
      </c>
    </row>
    <row r="2368" spans="2:14" x14ac:dyDescent="0.3">
      <c r="B2368" s="2" t="s">
        <v>304</v>
      </c>
      <c r="C2368" s="2" t="s">
        <v>347</v>
      </c>
      <c r="D2368" s="7" t="s">
        <v>354</v>
      </c>
      <c r="E2368" s="7" t="s">
        <v>974</v>
      </c>
      <c r="L2368" t="s">
        <v>346</v>
      </c>
      <c r="M2368" t="s">
        <v>351</v>
      </c>
      <c r="N2368" t="s">
        <v>992</v>
      </c>
    </row>
    <row r="2369" spans="2:14" x14ac:dyDescent="0.3">
      <c r="B2369" s="2" t="s">
        <v>304</v>
      </c>
      <c r="C2369" s="2" t="s">
        <v>347</v>
      </c>
      <c r="D2369" s="7" t="s">
        <v>354</v>
      </c>
      <c r="E2369" s="7" t="s">
        <v>975</v>
      </c>
      <c r="L2369" t="s">
        <v>346</v>
      </c>
      <c r="M2369" t="s">
        <v>351</v>
      </c>
      <c r="N2369" t="s">
        <v>994</v>
      </c>
    </row>
    <row r="2370" spans="2:14" x14ac:dyDescent="0.3">
      <c r="B2370" s="2" t="s">
        <v>304</v>
      </c>
      <c r="C2370" s="2" t="s">
        <v>347</v>
      </c>
      <c r="D2370" s="7" t="s">
        <v>3583</v>
      </c>
      <c r="E2370" s="7" t="s">
        <v>976</v>
      </c>
      <c r="L2370" t="s">
        <v>346</v>
      </c>
      <c r="M2370" t="s">
        <v>351</v>
      </c>
      <c r="N2370" t="s">
        <v>1000</v>
      </c>
    </row>
    <row r="2371" spans="2:14" x14ac:dyDescent="0.3">
      <c r="B2371" s="2" t="s">
        <v>304</v>
      </c>
      <c r="C2371" s="2" t="s">
        <v>347</v>
      </c>
      <c r="D2371" s="7" t="s">
        <v>3583</v>
      </c>
      <c r="E2371" s="7" t="s">
        <v>977</v>
      </c>
      <c r="L2371" t="s">
        <v>346</v>
      </c>
      <c r="M2371" t="s">
        <v>351</v>
      </c>
      <c r="N2371" t="s">
        <v>996</v>
      </c>
    </row>
    <row r="2372" spans="2:14" x14ac:dyDescent="0.3">
      <c r="B2372" s="2" t="s">
        <v>304</v>
      </c>
      <c r="C2372" s="2" t="s">
        <v>347</v>
      </c>
      <c r="D2372" s="7" t="s">
        <v>3583</v>
      </c>
      <c r="E2372" s="7" t="s">
        <v>978</v>
      </c>
      <c r="L2372" t="s">
        <v>346</v>
      </c>
      <c r="M2372" t="s">
        <v>351</v>
      </c>
      <c r="N2372" t="s">
        <v>997</v>
      </c>
    </row>
    <row r="2373" spans="2:14" x14ac:dyDescent="0.3">
      <c r="B2373" s="2" t="s">
        <v>304</v>
      </c>
      <c r="C2373" s="2" t="s">
        <v>347</v>
      </c>
      <c r="D2373" s="7" t="s">
        <v>3583</v>
      </c>
      <c r="E2373" s="7" t="s">
        <v>979</v>
      </c>
      <c r="L2373" t="s">
        <v>346</v>
      </c>
      <c r="M2373" t="s">
        <v>351</v>
      </c>
      <c r="N2373" t="s">
        <v>999</v>
      </c>
    </row>
    <row r="2374" spans="2:14" x14ac:dyDescent="0.3">
      <c r="B2374" s="2" t="s">
        <v>304</v>
      </c>
      <c r="C2374" s="2" t="s">
        <v>347</v>
      </c>
      <c r="D2374" s="7" t="s">
        <v>3584</v>
      </c>
      <c r="E2374" s="7" t="s">
        <v>980</v>
      </c>
      <c r="L2374" t="s">
        <v>346</v>
      </c>
      <c r="M2374" t="s">
        <v>351</v>
      </c>
      <c r="N2374" t="s">
        <v>993</v>
      </c>
    </row>
    <row r="2375" spans="2:14" x14ac:dyDescent="0.3">
      <c r="B2375" s="2" t="s">
        <v>304</v>
      </c>
      <c r="C2375" s="2" t="s">
        <v>347</v>
      </c>
      <c r="D2375" s="7" t="s">
        <v>3584</v>
      </c>
      <c r="E2375" s="7" t="s">
        <v>981</v>
      </c>
      <c r="L2375" t="s">
        <v>346</v>
      </c>
      <c r="M2375" t="s">
        <v>351</v>
      </c>
      <c r="N2375" t="s">
        <v>998</v>
      </c>
    </row>
    <row r="2376" spans="2:14" x14ac:dyDescent="0.3">
      <c r="B2376" s="2" t="s">
        <v>304</v>
      </c>
      <c r="C2376" s="2" t="s">
        <v>347</v>
      </c>
      <c r="D2376" s="7" t="s">
        <v>3584</v>
      </c>
      <c r="E2376" s="7" t="s">
        <v>982</v>
      </c>
      <c r="L2376" t="s">
        <v>346</v>
      </c>
      <c r="M2376" t="s">
        <v>351</v>
      </c>
      <c r="N2376" t="s">
        <v>995</v>
      </c>
    </row>
    <row r="2377" spans="2:14" x14ac:dyDescent="0.3">
      <c r="B2377" s="2" t="s">
        <v>304</v>
      </c>
      <c r="C2377" s="2" t="s">
        <v>347</v>
      </c>
      <c r="D2377" s="7" t="s">
        <v>3584</v>
      </c>
      <c r="E2377" s="7" t="s">
        <v>983</v>
      </c>
      <c r="L2377" t="s">
        <v>346</v>
      </c>
      <c r="M2377" t="s">
        <v>364</v>
      </c>
      <c r="N2377" t="s">
        <v>1077</v>
      </c>
    </row>
    <row r="2378" spans="2:14" x14ac:dyDescent="0.3">
      <c r="B2378" s="2" t="s">
        <v>304</v>
      </c>
      <c r="C2378" s="2" t="s">
        <v>347</v>
      </c>
      <c r="D2378" s="7" t="s">
        <v>3584</v>
      </c>
      <c r="E2378" s="7" t="s">
        <v>984</v>
      </c>
      <c r="L2378" t="s">
        <v>346</v>
      </c>
      <c r="M2378" t="s">
        <v>352</v>
      </c>
      <c r="N2378" t="s">
        <v>1005</v>
      </c>
    </row>
    <row r="2379" spans="2:14" x14ac:dyDescent="0.3">
      <c r="B2379" s="2" t="s">
        <v>304</v>
      </c>
      <c r="C2379" s="2" t="s">
        <v>347</v>
      </c>
      <c r="D2379" s="7" t="s">
        <v>3584</v>
      </c>
      <c r="E2379" s="7" t="s">
        <v>985</v>
      </c>
      <c r="L2379" t="s">
        <v>346</v>
      </c>
      <c r="M2379" t="s">
        <v>352</v>
      </c>
      <c r="N2379" t="s">
        <v>1003</v>
      </c>
    </row>
    <row r="2380" spans="2:14" x14ac:dyDescent="0.3">
      <c r="B2380" s="2" t="s">
        <v>304</v>
      </c>
      <c r="C2380" s="2" t="s">
        <v>347</v>
      </c>
      <c r="D2380" s="7" t="s">
        <v>3584</v>
      </c>
      <c r="E2380" s="7" t="s">
        <v>986</v>
      </c>
      <c r="L2380" t="s">
        <v>346</v>
      </c>
      <c r="M2380" t="s">
        <v>352</v>
      </c>
      <c r="N2380" t="s">
        <v>1004</v>
      </c>
    </row>
    <row r="2381" spans="2:14" x14ac:dyDescent="0.3">
      <c r="B2381" s="2" t="s">
        <v>304</v>
      </c>
      <c r="C2381" s="2" t="s">
        <v>347</v>
      </c>
      <c r="D2381" s="7" t="s">
        <v>3584</v>
      </c>
      <c r="E2381" s="7" t="s">
        <v>987</v>
      </c>
      <c r="L2381" t="s">
        <v>346</v>
      </c>
      <c r="M2381" t="s">
        <v>352</v>
      </c>
      <c r="N2381" t="s">
        <v>1001</v>
      </c>
    </row>
    <row r="2382" spans="2:14" x14ac:dyDescent="0.3">
      <c r="B2382" s="2" t="s">
        <v>304</v>
      </c>
      <c r="C2382" s="2" t="s">
        <v>347</v>
      </c>
      <c r="D2382" s="7" t="s">
        <v>3584</v>
      </c>
      <c r="E2382" s="7" t="s">
        <v>988</v>
      </c>
      <c r="L2382" t="s">
        <v>346</v>
      </c>
      <c r="M2382" t="s">
        <v>352</v>
      </c>
      <c r="N2382" t="s">
        <v>1002</v>
      </c>
    </row>
    <row r="2383" spans="2:14" x14ac:dyDescent="0.3">
      <c r="B2383" s="2" t="s">
        <v>304</v>
      </c>
      <c r="C2383" s="2" t="s">
        <v>347</v>
      </c>
      <c r="D2383" s="7" t="s">
        <v>3585</v>
      </c>
      <c r="E2383" s="7" t="s">
        <v>989</v>
      </c>
      <c r="L2383" t="s">
        <v>346</v>
      </c>
      <c r="M2383" t="s">
        <v>352</v>
      </c>
      <c r="N2383" t="s">
        <v>1008</v>
      </c>
    </row>
    <row r="2384" spans="2:14" x14ac:dyDescent="0.3">
      <c r="B2384" s="2" t="s">
        <v>304</v>
      </c>
      <c r="C2384" s="2" t="s">
        <v>347</v>
      </c>
      <c r="D2384" s="7" t="s">
        <v>3585</v>
      </c>
      <c r="E2384" s="7" t="s">
        <v>990</v>
      </c>
      <c r="L2384" t="s">
        <v>346</v>
      </c>
      <c r="M2384" t="s">
        <v>352</v>
      </c>
      <c r="N2384" t="s">
        <v>1006</v>
      </c>
    </row>
    <row r="2385" spans="2:14" x14ac:dyDescent="0.3">
      <c r="B2385" s="2" t="s">
        <v>304</v>
      </c>
      <c r="C2385" s="2" t="s">
        <v>347</v>
      </c>
      <c r="D2385" s="7" t="s">
        <v>3585</v>
      </c>
      <c r="E2385" s="7" t="s">
        <v>991</v>
      </c>
      <c r="L2385" t="s">
        <v>346</v>
      </c>
      <c r="M2385" t="s">
        <v>352</v>
      </c>
      <c r="N2385" t="s">
        <v>1007</v>
      </c>
    </row>
    <row r="2386" spans="2:14" x14ac:dyDescent="0.3">
      <c r="B2386" s="2" t="s">
        <v>304</v>
      </c>
      <c r="C2386" s="2" t="s">
        <v>347</v>
      </c>
      <c r="D2386" s="7" t="s">
        <v>3585</v>
      </c>
      <c r="E2386" s="7" t="s">
        <v>992</v>
      </c>
      <c r="L2386" t="s">
        <v>346</v>
      </c>
      <c r="M2386" t="s">
        <v>350</v>
      </c>
      <c r="N2386" t="s">
        <v>986</v>
      </c>
    </row>
    <row r="2387" spans="2:14" x14ac:dyDescent="0.3">
      <c r="B2387" s="2" t="s">
        <v>304</v>
      </c>
      <c r="C2387" s="2" t="s">
        <v>347</v>
      </c>
      <c r="D2387" s="7" t="s">
        <v>3585</v>
      </c>
      <c r="E2387" s="7" t="s">
        <v>993</v>
      </c>
      <c r="L2387" t="s">
        <v>346</v>
      </c>
      <c r="M2387" t="s">
        <v>350</v>
      </c>
      <c r="N2387" t="s">
        <v>988</v>
      </c>
    </row>
    <row r="2388" spans="2:14" x14ac:dyDescent="0.3">
      <c r="B2388" s="2" t="s">
        <v>304</v>
      </c>
      <c r="C2388" s="2" t="s">
        <v>347</v>
      </c>
      <c r="D2388" s="7" t="s">
        <v>3585</v>
      </c>
      <c r="E2388" s="7" t="s">
        <v>994</v>
      </c>
      <c r="L2388" t="s">
        <v>346</v>
      </c>
      <c r="M2388" t="s">
        <v>350</v>
      </c>
      <c r="N2388" t="s">
        <v>980</v>
      </c>
    </row>
    <row r="2389" spans="2:14" x14ac:dyDescent="0.3">
      <c r="B2389" s="2" t="s">
        <v>304</v>
      </c>
      <c r="C2389" s="2" t="s">
        <v>347</v>
      </c>
      <c r="D2389" s="7" t="s">
        <v>3585</v>
      </c>
      <c r="E2389" s="7" t="s">
        <v>995</v>
      </c>
      <c r="L2389" t="s">
        <v>346</v>
      </c>
      <c r="M2389" t="s">
        <v>350</v>
      </c>
      <c r="N2389" t="s">
        <v>984</v>
      </c>
    </row>
    <row r="2390" spans="2:14" x14ac:dyDescent="0.3">
      <c r="B2390" s="2" t="s">
        <v>304</v>
      </c>
      <c r="C2390" s="2" t="s">
        <v>347</v>
      </c>
      <c r="D2390" s="7" t="s">
        <v>3585</v>
      </c>
      <c r="E2390" s="7" t="s">
        <v>996</v>
      </c>
      <c r="L2390" t="s">
        <v>346</v>
      </c>
      <c r="M2390" t="s">
        <v>350</v>
      </c>
      <c r="N2390" t="s">
        <v>981</v>
      </c>
    </row>
    <row r="2391" spans="2:14" x14ac:dyDescent="0.3">
      <c r="B2391" s="2" t="s">
        <v>304</v>
      </c>
      <c r="C2391" s="2" t="s">
        <v>347</v>
      </c>
      <c r="D2391" s="7" t="s">
        <v>3585</v>
      </c>
      <c r="E2391" s="7" t="s">
        <v>997</v>
      </c>
      <c r="L2391" t="s">
        <v>346</v>
      </c>
      <c r="M2391" t="s">
        <v>350</v>
      </c>
      <c r="N2391" t="s">
        <v>982</v>
      </c>
    </row>
    <row r="2392" spans="2:14" x14ac:dyDescent="0.3">
      <c r="B2392" s="2" t="s">
        <v>304</v>
      </c>
      <c r="C2392" s="2" t="s">
        <v>347</v>
      </c>
      <c r="D2392" s="7" t="s">
        <v>3585</v>
      </c>
      <c r="E2392" s="7" t="s">
        <v>998</v>
      </c>
      <c r="L2392" t="s">
        <v>346</v>
      </c>
      <c r="M2392" t="s">
        <v>350</v>
      </c>
      <c r="N2392" t="s">
        <v>987</v>
      </c>
    </row>
    <row r="2393" spans="2:14" x14ac:dyDescent="0.3">
      <c r="B2393" s="2" t="s">
        <v>304</v>
      </c>
      <c r="C2393" s="2" t="s">
        <v>347</v>
      </c>
      <c r="D2393" s="7" t="s">
        <v>3585</v>
      </c>
      <c r="E2393" s="7" t="s">
        <v>999</v>
      </c>
      <c r="L2393" t="s">
        <v>346</v>
      </c>
      <c r="M2393" t="s">
        <v>350</v>
      </c>
      <c r="N2393" t="s">
        <v>983</v>
      </c>
    </row>
    <row r="2394" spans="2:14" x14ac:dyDescent="0.3">
      <c r="B2394" s="2" t="s">
        <v>304</v>
      </c>
      <c r="C2394" s="2" t="s">
        <v>347</v>
      </c>
      <c r="D2394" s="7" t="s">
        <v>3585</v>
      </c>
      <c r="E2394" s="7" t="s">
        <v>1000</v>
      </c>
      <c r="L2394" t="s">
        <v>346</v>
      </c>
      <c r="M2394" t="s">
        <v>350</v>
      </c>
      <c r="N2394" t="s">
        <v>985</v>
      </c>
    </row>
    <row r="2395" spans="2:14" x14ac:dyDescent="0.3">
      <c r="B2395" s="2" t="s">
        <v>304</v>
      </c>
      <c r="C2395" s="2" t="s">
        <v>347</v>
      </c>
      <c r="D2395" s="7" t="s">
        <v>3586</v>
      </c>
      <c r="E2395" s="7" t="s">
        <v>1001</v>
      </c>
      <c r="L2395" t="s">
        <v>346</v>
      </c>
      <c r="M2395" t="s">
        <v>360</v>
      </c>
      <c r="N2395" t="s">
        <v>1066</v>
      </c>
    </row>
    <row r="2396" spans="2:14" x14ac:dyDescent="0.3">
      <c r="B2396" s="2" t="s">
        <v>304</v>
      </c>
      <c r="C2396" s="2" t="s">
        <v>347</v>
      </c>
      <c r="D2396" s="7" t="s">
        <v>3586</v>
      </c>
      <c r="E2396" s="7" t="s">
        <v>1002</v>
      </c>
      <c r="L2396" t="s">
        <v>346</v>
      </c>
      <c r="M2396" t="s">
        <v>360</v>
      </c>
      <c r="N2396" t="s">
        <v>1060</v>
      </c>
    </row>
    <row r="2397" spans="2:14" x14ac:dyDescent="0.3">
      <c r="B2397" s="2" t="s">
        <v>304</v>
      </c>
      <c r="C2397" s="2" t="s">
        <v>347</v>
      </c>
      <c r="D2397" s="7" t="s">
        <v>3586</v>
      </c>
      <c r="E2397" s="7" t="s">
        <v>1003</v>
      </c>
      <c r="L2397" t="s">
        <v>346</v>
      </c>
      <c r="M2397" t="s">
        <v>360</v>
      </c>
      <c r="N2397" t="s">
        <v>1062</v>
      </c>
    </row>
    <row r="2398" spans="2:14" x14ac:dyDescent="0.3">
      <c r="B2398" s="2" t="s">
        <v>304</v>
      </c>
      <c r="C2398" s="2" t="s">
        <v>347</v>
      </c>
      <c r="D2398" s="7" t="s">
        <v>3586</v>
      </c>
      <c r="E2398" s="7" t="s">
        <v>1004</v>
      </c>
      <c r="L2398" t="s">
        <v>346</v>
      </c>
      <c r="M2398" t="s">
        <v>360</v>
      </c>
      <c r="N2398" t="s">
        <v>1061</v>
      </c>
    </row>
    <row r="2399" spans="2:14" x14ac:dyDescent="0.3">
      <c r="B2399" s="2" t="s">
        <v>304</v>
      </c>
      <c r="C2399" s="2" t="s">
        <v>347</v>
      </c>
      <c r="D2399" s="7" t="s">
        <v>3586</v>
      </c>
      <c r="E2399" s="7" t="s">
        <v>1005</v>
      </c>
      <c r="L2399" t="s">
        <v>346</v>
      </c>
      <c r="M2399" t="s">
        <v>360</v>
      </c>
      <c r="N2399" t="s">
        <v>1063</v>
      </c>
    </row>
    <row r="2400" spans="2:14" x14ac:dyDescent="0.3">
      <c r="B2400" s="2" t="s">
        <v>304</v>
      </c>
      <c r="C2400" s="2" t="s">
        <v>347</v>
      </c>
      <c r="D2400" s="7" t="s">
        <v>3586</v>
      </c>
      <c r="E2400" s="7" t="s">
        <v>1006</v>
      </c>
      <c r="L2400" t="s">
        <v>346</v>
      </c>
      <c r="M2400" t="s">
        <v>360</v>
      </c>
      <c r="N2400" t="s">
        <v>1064</v>
      </c>
    </row>
    <row r="2401" spans="2:14" x14ac:dyDescent="0.3">
      <c r="B2401" s="2" t="s">
        <v>304</v>
      </c>
      <c r="C2401" s="2" t="s">
        <v>347</v>
      </c>
      <c r="D2401" s="7" t="s">
        <v>3586</v>
      </c>
      <c r="E2401" s="7" t="s">
        <v>1007</v>
      </c>
      <c r="L2401" t="s">
        <v>346</v>
      </c>
      <c r="M2401" t="s">
        <v>360</v>
      </c>
      <c r="N2401" t="s">
        <v>1065</v>
      </c>
    </row>
    <row r="2402" spans="2:14" x14ac:dyDescent="0.3">
      <c r="B2402" s="2" t="s">
        <v>304</v>
      </c>
      <c r="C2402" s="2" t="s">
        <v>347</v>
      </c>
      <c r="D2402" s="7" t="s">
        <v>3586</v>
      </c>
      <c r="E2402" s="7" t="s">
        <v>1008</v>
      </c>
      <c r="L2402" t="s">
        <v>346</v>
      </c>
      <c r="M2402" t="s">
        <v>3440</v>
      </c>
      <c r="N2402" t="s">
        <v>1018</v>
      </c>
    </row>
    <row r="2403" spans="2:14" x14ac:dyDescent="0.3">
      <c r="B2403" s="2" t="s">
        <v>304</v>
      </c>
      <c r="C2403" s="2" t="s">
        <v>347</v>
      </c>
      <c r="D2403" s="7" t="s">
        <v>3694</v>
      </c>
      <c r="E2403" s="7" t="s">
        <v>1009</v>
      </c>
      <c r="L2403" t="s">
        <v>346</v>
      </c>
      <c r="M2403" t="s">
        <v>3440</v>
      </c>
      <c r="N2403" t="s">
        <v>1009</v>
      </c>
    </row>
    <row r="2404" spans="2:14" x14ac:dyDescent="0.3">
      <c r="B2404" s="2" t="s">
        <v>304</v>
      </c>
      <c r="C2404" s="2" t="s">
        <v>347</v>
      </c>
      <c r="D2404" s="7" t="s">
        <v>3694</v>
      </c>
      <c r="E2404" s="7" t="s">
        <v>1010</v>
      </c>
      <c r="L2404" t="s">
        <v>346</v>
      </c>
      <c r="M2404" t="s">
        <v>3440</v>
      </c>
      <c r="N2404" t="s">
        <v>1020</v>
      </c>
    </row>
    <row r="2405" spans="2:14" x14ac:dyDescent="0.3">
      <c r="B2405" s="2" t="s">
        <v>304</v>
      </c>
      <c r="C2405" s="2" t="s">
        <v>347</v>
      </c>
      <c r="D2405" s="7" t="s">
        <v>3694</v>
      </c>
      <c r="E2405" s="7" t="s">
        <v>1011</v>
      </c>
      <c r="L2405" t="s">
        <v>346</v>
      </c>
      <c r="M2405" t="s">
        <v>3440</v>
      </c>
      <c r="N2405" t="s">
        <v>1011</v>
      </c>
    </row>
    <row r="2406" spans="2:14" x14ac:dyDescent="0.3">
      <c r="B2406" s="2" t="s">
        <v>304</v>
      </c>
      <c r="C2406" s="2" t="s">
        <v>347</v>
      </c>
      <c r="D2406" s="7" t="s">
        <v>3694</v>
      </c>
      <c r="E2406" s="7" t="s">
        <v>1012</v>
      </c>
      <c r="L2406" t="s">
        <v>346</v>
      </c>
      <c r="M2406" t="s">
        <v>3440</v>
      </c>
      <c r="N2406" t="s">
        <v>1013</v>
      </c>
    </row>
    <row r="2407" spans="2:14" x14ac:dyDescent="0.3">
      <c r="B2407" s="2" t="s">
        <v>304</v>
      </c>
      <c r="C2407" s="2" t="s">
        <v>347</v>
      </c>
      <c r="D2407" s="7" t="s">
        <v>3694</v>
      </c>
      <c r="E2407" s="7" t="s">
        <v>1013</v>
      </c>
      <c r="L2407" t="s">
        <v>346</v>
      </c>
      <c r="M2407" t="s">
        <v>3440</v>
      </c>
      <c r="N2407" t="s">
        <v>1010</v>
      </c>
    </row>
    <row r="2408" spans="2:14" x14ac:dyDescent="0.3">
      <c r="B2408" s="2" t="s">
        <v>304</v>
      </c>
      <c r="C2408" s="2" t="s">
        <v>347</v>
      </c>
      <c r="D2408" s="7" t="s">
        <v>3694</v>
      </c>
      <c r="E2408" s="7" t="s">
        <v>1014</v>
      </c>
      <c r="L2408" t="s">
        <v>346</v>
      </c>
      <c r="M2408" t="s">
        <v>3440</v>
      </c>
      <c r="N2408" t="s">
        <v>1016</v>
      </c>
    </row>
    <row r="2409" spans="2:14" x14ac:dyDescent="0.3">
      <c r="B2409" s="2" t="s">
        <v>304</v>
      </c>
      <c r="C2409" s="2" t="s">
        <v>347</v>
      </c>
      <c r="D2409" s="7" t="s">
        <v>3694</v>
      </c>
      <c r="E2409" s="7" t="s">
        <v>1015</v>
      </c>
      <c r="L2409" t="s">
        <v>346</v>
      </c>
      <c r="M2409" t="s">
        <v>3440</v>
      </c>
      <c r="N2409" t="s">
        <v>1015</v>
      </c>
    </row>
    <row r="2410" spans="2:14" x14ac:dyDescent="0.3">
      <c r="B2410" s="2" t="s">
        <v>304</v>
      </c>
      <c r="C2410" s="2" t="s">
        <v>347</v>
      </c>
      <c r="D2410" s="7" t="s">
        <v>3694</v>
      </c>
      <c r="E2410" s="7" t="s">
        <v>1016</v>
      </c>
      <c r="L2410" t="s">
        <v>346</v>
      </c>
      <c r="M2410" t="s">
        <v>3440</v>
      </c>
      <c r="N2410" t="s">
        <v>1017</v>
      </c>
    </row>
    <row r="2411" spans="2:14" x14ac:dyDescent="0.3">
      <c r="B2411" s="2" t="s">
        <v>304</v>
      </c>
      <c r="C2411" s="2" t="s">
        <v>347</v>
      </c>
      <c r="D2411" s="7" t="s">
        <v>3694</v>
      </c>
      <c r="E2411" s="7" t="s">
        <v>1017</v>
      </c>
      <c r="L2411" t="s">
        <v>346</v>
      </c>
      <c r="M2411" t="s">
        <v>3440</v>
      </c>
      <c r="N2411" t="s">
        <v>1019</v>
      </c>
    </row>
    <row r="2412" spans="2:14" x14ac:dyDescent="0.3">
      <c r="B2412" s="2" t="s">
        <v>304</v>
      </c>
      <c r="C2412" s="2" t="s">
        <v>347</v>
      </c>
      <c r="D2412" s="7" t="s">
        <v>3694</v>
      </c>
      <c r="E2412" s="7" t="s">
        <v>1018</v>
      </c>
      <c r="L2412" t="s">
        <v>346</v>
      </c>
      <c r="M2412" t="s">
        <v>3440</v>
      </c>
      <c r="N2412" t="s">
        <v>1012</v>
      </c>
    </row>
    <row r="2413" spans="2:14" x14ac:dyDescent="0.3">
      <c r="B2413" s="2" t="s">
        <v>304</v>
      </c>
      <c r="C2413" s="2" t="s">
        <v>347</v>
      </c>
      <c r="D2413" s="7" t="s">
        <v>3694</v>
      </c>
      <c r="E2413" s="7" t="s">
        <v>1019</v>
      </c>
      <c r="L2413" t="s">
        <v>346</v>
      </c>
      <c r="M2413" t="s">
        <v>3440</v>
      </c>
      <c r="N2413" t="s">
        <v>1014</v>
      </c>
    </row>
    <row r="2414" spans="2:14" x14ac:dyDescent="0.3">
      <c r="B2414" s="2" t="s">
        <v>304</v>
      </c>
      <c r="C2414" s="2" t="s">
        <v>347</v>
      </c>
      <c r="D2414" s="7" t="s">
        <v>3694</v>
      </c>
      <c r="E2414" s="7" t="s">
        <v>1020</v>
      </c>
      <c r="L2414" t="s">
        <v>346</v>
      </c>
      <c r="M2414" t="s">
        <v>353</v>
      </c>
      <c r="N2414" t="s">
        <v>975</v>
      </c>
    </row>
    <row r="2415" spans="2:14" x14ac:dyDescent="0.3">
      <c r="B2415" s="2" t="s">
        <v>304</v>
      </c>
      <c r="C2415" s="2" t="s">
        <v>347</v>
      </c>
      <c r="D2415" s="7" t="s">
        <v>3587</v>
      </c>
      <c r="E2415" s="7" t="s">
        <v>1021</v>
      </c>
      <c r="L2415" t="s">
        <v>346</v>
      </c>
      <c r="M2415" t="s">
        <v>353</v>
      </c>
      <c r="N2415" t="s">
        <v>974</v>
      </c>
    </row>
    <row r="2416" spans="2:14" x14ac:dyDescent="0.3">
      <c r="B2416" s="2" t="s">
        <v>304</v>
      </c>
      <c r="C2416" s="2" t="s">
        <v>347</v>
      </c>
      <c r="D2416" s="7" t="s">
        <v>3587</v>
      </c>
      <c r="E2416" s="7" t="s">
        <v>1022</v>
      </c>
      <c r="L2416" t="s">
        <v>346</v>
      </c>
      <c r="M2416" t="s">
        <v>353</v>
      </c>
      <c r="N2416" t="s">
        <v>972</v>
      </c>
    </row>
    <row r="2417" spans="2:14" x14ac:dyDescent="0.3">
      <c r="B2417" s="2" t="s">
        <v>304</v>
      </c>
      <c r="C2417" s="2" t="s">
        <v>347</v>
      </c>
      <c r="D2417" s="7" t="s">
        <v>3587</v>
      </c>
      <c r="E2417" s="7" t="s">
        <v>1023</v>
      </c>
      <c r="L2417" t="s">
        <v>346</v>
      </c>
      <c r="M2417" t="s">
        <v>353</v>
      </c>
      <c r="N2417" t="s">
        <v>970</v>
      </c>
    </row>
    <row r="2418" spans="2:14" x14ac:dyDescent="0.3">
      <c r="B2418" s="2" t="s">
        <v>304</v>
      </c>
      <c r="C2418" s="2" t="s">
        <v>347</v>
      </c>
      <c r="D2418" s="7" t="s">
        <v>3587</v>
      </c>
      <c r="E2418" s="7" t="s">
        <v>1024</v>
      </c>
      <c r="L2418" t="s">
        <v>346</v>
      </c>
      <c r="M2418" t="s">
        <v>353</v>
      </c>
      <c r="N2418" t="s">
        <v>973</v>
      </c>
    </row>
    <row r="2419" spans="2:14" x14ac:dyDescent="0.3">
      <c r="B2419" s="2" t="s">
        <v>304</v>
      </c>
      <c r="C2419" s="2" t="s">
        <v>347</v>
      </c>
      <c r="D2419" s="7" t="s">
        <v>3587</v>
      </c>
      <c r="E2419" s="7" t="s">
        <v>1025</v>
      </c>
      <c r="L2419" t="s">
        <v>346</v>
      </c>
      <c r="M2419" t="s">
        <v>353</v>
      </c>
      <c r="N2419" t="s">
        <v>971</v>
      </c>
    </row>
    <row r="2420" spans="2:14" x14ac:dyDescent="0.3">
      <c r="B2420" s="2" t="s">
        <v>304</v>
      </c>
      <c r="C2420" s="2" t="s">
        <v>347</v>
      </c>
      <c r="D2420" s="7" t="s">
        <v>3587</v>
      </c>
      <c r="E2420" s="7" t="s">
        <v>1026</v>
      </c>
      <c r="L2420" t="s">
        <v>346</v>
      </c>
      <c r="M2420" t="s">
        <v>349</v>
      </c>
      <c r="N2420" t="s">
        <v>979</v>
      </c>
    </row>
    <row r="2421" spans="2:14" x14ac:dyDescent="0.3">
      <c r="B2421" s="2" t="s">
        <v>304</v>
      </c>
      <c r="C2421" s="2" t="s">
        <v>347</v>
      </c>
      <c r="D2421" s="7" t="s">
        <v>3587</v>
      </c>
      <c r="E2421" s="7" t="s">
        <v>1027</v>
      </c>
      <c r="L2421" t="s">
        <v>346</v>
      </c>
      <c r="M2421" t="s">
        <v>349</v>
      </c>
      <c r="N2421" t="s">
        <v>976</v>
      </c>
    </row>
    <row r="2422" spans="2:14" x14ac:dyDescent="0.3">
      <c r="B2422" s="2" t="s">
        <v>304</v>
      </c>
      <c r="C2422" s="2" t="s">
        <v>347</v>
      </c>
      <c r="D2422" s="7" t="s">
        <v>3588</v>
      </c>
      <c r="E2422" s="7" t="s">
        <v>1028</v>
      </c>
      <c r="L2422" t="s">
        <v>346</v>
      </c>
      <c r="M2422" t="s">
        <v>349</v>
      </c>
      <c r="N2422" t="s">
        <v>977</v>
      </c>
    </row>
    <row r="2423" spans="2:14" x14ac:dyDescent="0.3">
      <c r="B2423" s="2" t="s">
        <v>304</v>
      </c>
      <c r="C2423" s="2" t="s">
        <v>347</v>
      </c>
      <c r="D2423" s="7" t="s">
        <v>3588</v>
      </c>
      <c r="E2423" s="7" t="s">
        <v>1029</v>
      </c>
      <c r="L2423" t="s">
        <v>346</v>
      </c>
      <c r="M2423" t="s">
        <v>349</v>
      </c>
      <c r="N2423" t="s">
        <v>978</v>
      </c>
    </row>
    <row r="2424" spans="2:14" x14ac:dyDescent="0.3">
      <c r="B2424" s="2" t="s">
        <v>304</v>
      </c>
      <c r="C2424" s="2" t="s">
        <v>347</v>
      </c>
      <c r="D2424" s="7" t="s">
        <v>3588</v>
      </c>
      <c r="E2424" s="7" t="s">
        <v>1030</v>
      </c>
      <c r="L2424" t="s">
        <v>346</v>
      </c>
      <c r="M2424" t="s">
        <v>348</v>
      </c>
      <c r="N2424" t="s">
        <v>962</v>
      </c>
    </row>
    <row r="2425" spans="2:14" x14ac:dyDescent="0.3">
      <c r="B2425" s="2" t="s">
        <v>304</v>
      </c>
      <c r="C2425" s="2" t="s">
        <v>347</v>
      </c>
      <c r="D2425" s="7" t="s">
        <v>3588</v>
      </c>
      <c r="E2425" s="7" t="s">
        <v>1031</v>
      </c>
      <c r="L2425" t="s">
        <v>346</v>
      </c>
      <c r="M2425" t="s">
        <v>348</v>
      </c>
      <c r="N2425" t="s">
        <v>964</v>
      </c>
    </row>
    <row r="2426" spans="2:14" x14ac:dyDescent="0.3">
      <c r="B2426" s="2" t="s">
        <v>304</v>
      </c>
      <c r="C2426" s="2" t="s">
        <v>347</v>
      </c>
      <c r="D2426" s="7" t="s">
        <v>3588</v>
      </c>
      <c r="E2426" s="7" t="s">
        <v>1032</v>
      </c>
      <c r="L2426" t="s">
        <v>346</v>
      </c>
      <c r="M2426" t="s">
        <v>348</v>
      </c>
      <c r="N2426" t="s">
        <v>965</v>
      </c>
    </row>
    <row r="2427" spans="2:14" x14ac:dyDescent="0.3">
      <c r="B2427" s="2" t="s">
        <v>304</v>
      </c>
      <c r="C2427" s="2" t="s">
        <v>347</v>
      </c>
      <c r="D2427" s="7" t="s">
        <v>3589</v>
      </c>
      <c r="E2427" s="7" t="s">
        <v>1033</v>
      </c>
      <c r="L2427" t="s">
        <v>346</v>
      </c>
      <c r="M2427" t="s">
        <v>348</v>
      </c>
      <c r="N2427" t="s">
        <v>969</v>
      </c>
    </row>
    <row r="2428" spans="2:14" x14ac:dyDescent="0.3">
      <c r="B2428" s="2" t="s">
        <v>304</v>
      </c>
      <c r="C2428" s="2" t="s">
        <v>347</v>
      </c>
      <c r="D2428" s="7" t="s">
        <v>3589</v>
      </c>
      <c r="E2428" s="7" t="s">
        <v>1034</v>
      </c>
      <c r="L2428" t="s">
        <v>346</v>
      </c>
      <c r="M2428" t="s">
        <v>348</v>
      </c>
      <c r="N2428" t="s">
        <v>963</v>
      </c>
    </row>
    <row r="2429" spans="2:14" x14ac:dyDescent="0.3">
      <c r="B2429" s="2" t="s">
        <v>304</v>
      </c>
      <c r="C2429" s="2" t="s">
        <v>347</v>
      </c>
      <c r="D2429" s="7" t="s">
        <v>3589</v>
      </c>
      <c r="E2429" s="7" t="s">
        <v>1035</v>
      </c>
      <c r="L2429" t="s">
        <v>346</v>
      </c>
      <c r="M2429" t="s">
        <v>348</v>
      </c>
      <c r="N2429" t="s">
        <v>968</v>
      </c>
    </row>
    <row r="2430" spans="2:14" x14ac:dyDescent="0.3">
      <c r="B2430" s="2" t="s">
        <v>304</v>
      </c>
      <c r="C2430" s="2" t="s">
        <v>347</v>
      </c>
      <c r="D2430" s="7" t="s">
        <v>3589</v>
      </c>
      <c r="E2430" s="7" t="s">
        <v>1036</v>
      </c>
      <c r="L2430" t="s">
        <v>346</v>
      </c>
      <c r="M2430" t="s">
        <v>348</v>
      </c>
      <c r="N2430" t="s">
        <v>966</v>
      </c>
    </row>
    <row r="2431" spans="2:14" x14ac:dyDescent="0.3">
      <c r="B2431" s="2" t="s">
        <v>304</v>
      </c>
      <c r="C2431" s="2" t="s">
        <v>347</v>
      </c>
      <c r="D2431" s="7" t="s">
        <v>3589</v>
      </c>
      <c r="E2431" s="7" t="s">
        <v>1037</v>
      </c>
      <c r="L2431" t="s">
        <v>346</v>
      </c>
      <c r="M2431" t="s">
        <v>348</v>
      </c>
      <c r="N2431" t="s">
        <v>967</v>
      </c>
    </row>
    <row r="2432" spans="2:14" x14ac:dyDescent="0.3">
      <c r="B2432" s="2" t="s">
        <v>304</v>
      </c>
      <c r="C2432" s="2" t="s">
        <v>347</v>
      </c>
      <c r="D2432" s="7" t="s">
        <v>3590</v>
      </c>
      <c r="E2432" s="7" t="s">
        <v>1038</v>
      </c>
      <c r="L2432" t="s">
        <v>346</v>
      </c>
      <c r="M2432" t="s">
        <v>362</v>
      </c>
      <c r="N2432" t="s">
        <v>1070</v>
      </c>
    </row>
    <row r="2433" spans="2:14" x14ac:dyDescent="0.3">
      <c r="B2433" s="2" t="s">
        <v>304</v>
      </c>
      <c r="C2433" s="2" t="s">
        <v>347</v>
      </c>
      <c r="D2433" s="7" t="s">
        <v>3590</v>
      </c>
      <c r="E2433" s="7" t="s">
        <v>1039</v>
      </c>
      <c r="L2433" t="s">
        <v>346</v>
      </c>
      <c r="M2433" t="s">
        <v>362</v>
      </c>
      <c r="N2433" t="s">
        <v>1067</v>
      </c>
    </row>
    <row r="2434" spans="2:14" x14ac:dyDescent="0.3">
      <c r="B2434" s="2" t="s">
        <v>304</v>
      </c>
      <c r="C2434" s="2" t="s">
        <v>347</v>
      </c>
      <c r="D2434" s="7" t="s">
        <v>3590</v>
      </c>
      <c r="E2434" s="7" t="s">
        <v>1040</v>
      </c>
      <c r="L2434" t="s">
        <v>346</v>
      </c>
      <c r="M2434" t="s">
        <v>362</v>
      </c>
      <c r="N2434" t="s">
        <v>1076</v>
      </c>
    </row>
    <row r="2435" spans="2:14" x14ac:dyDescent="0.3">
      <c r="B2435" s="2" t="s">
        <v>304</v>
      </c>
      <c r="C2435" s="2" t="s">
        <v>347</v>
      </c>
      <c r="D2435" s="7" t="s">
        <v>3590</v>
      </c>
      <c r="E2435" s="7" t="s">
        <v>1041</v>
      </c>
      <c r="L2435" t="s">
        <v>346</v>
      </c>
      <c r="M2435" t="s">
        <v>362</v>
      </c>
      <c r="N2435" t="s">
        <v>1071</v>
      </c>
    </row>
    <row r="2436" spans="2:14" x14ac:dyDescent="0.3">
      <c r="B2436" s="2" t="s">
        <v>304</v>
      </c>
      <c r="C2436" s="2" t="s">
        <v>347</v>
      </c>
      <c r="D2436" s="7" t="s">
        <v>3590</v>
      </c>
      <c r="E2436" s="7" t="s">
        <v>1042</v>
      </c>
      <c r="L2436" t="s">
        <v>346</v>
      </c>
      <c r="M2436" t="s">
        <v>362</v>
      </c>
      <c r="N2436" t="s">
        <v>1069</v>
      </c>
    </row>
    <row r="2437" spans="2:14" x14ac:dyDescent="0.3">
      <c r="B2437" s="2" t="s">
        <v>304</v>
      </c>
      <c r="C2437" s="2" t="s">
        <v>347</v>
      </c>
      <c r="D2437" s="7" t="s">
        <v>3590</v>
      </c>
      <c r="E2437" s="7" t="s">
        <v>1043</v>
      </c>
      <c r="L2437" t="s">
        <v>346</v>
      </c>
      <c r="M2437" t="s">
        <v>362</v>
      </c>
      <c r="N2437" t="s">
        <v>1074</v>
      </c>
    </row>
    <row r="2438" spans="2:14" x14ac:dyDescent="0.3">
      <c r="B2438" s="2" t="s">
        <v>304</v>
      </c>
      <c r="C2438" s="2" t="s">
        <v>347</v>
      </c>
      <c r="D2438" s="7" t="s">
        <v>3590</v>
      </c>
      <c r="E2438" s="7" t="s">
        <v>1044</v>
      </c>
      <c r="L2438" t="s">
        <v>346</v>
      </c>
      <c r="M2438" t="s">
        <v>362</v>
      </c>
      <c r="N2438" t="s">
        <v>1073</v>
      </c>
    </row>
    <row r="2439" spans="2:14" x14ac:dyDescent="0.3">
      <c r="B2439" s="2" t="s">
        <v>304</v>
      </c>
      <c r="C2439" s="2" t="s">
        <v>347</v>
      </c>
      <c r="D2439" s="7" t="s">
        <v>3590</v>
      </c>
      <c r="E2439" s="7" t="s">
        <v>1045</v>
      </c>
      <c r="L2439" t="s">
        <v>346</v>
      </c>
      <c r="M2439" t="s">
        <v>362</v>
      </c>
      <c r="N2439" t="s">
        <v>1068</v>
      </c>
    </row>
    <row r="2440" spans="2:14" x14ac:dyDescent="0.3">
      <c r="B2440" s="2" t="s">
        <v>304</v>
      </c>
      <c r="C2440" s="2" t="s">
        <v>347</v>
      </c>
      <c r="D2440" s="7" t="s">
        <v>3590</v>
      </c>
      <c r="E2440" s="7" t="s">
        <v>1046</v>
      </c>
      <c r="L2440" t="s">
        <v>346</v>
      </c>
      <c r="M2440" t="s">
        <v>362</v>
      </c>
      <c r="N2440" t="s">
        <v>1072</v>
      </c>
    </row>
    <row r="2441" spans="2:14" x14ac:dyDescent="0.3">
      <c r="B2441" s="2" t="s">
        <v>304</v>
      </c>
      <c r="C2441" s="2" t="s">
        <v>347</v>
      </c>
      <c r="D2441" s="7" t="s">
        <v>3590</v>
      </c>
      <c r="E2441" s="7" t="s">
        <v>1047</v>
      </c>
      <c r="L2441" t="s">
        <v>346</v>
      </c>
      <c r="M2441" t="s">
        <v>362</v>
      </c>
      <c r="N2441" t="s">
        <v>1075</v>
      </c>
    </row>
    <row r="2442" spans="2:14" x14ac:dyDescent="0.3">
      <c r="B2442" s="2" t="s">
        <v>304</v>
      </c>
      <c r="C2442" s="2" t="s">
        <v>347</v>
      </c>
      <c r="D2442" s="7" t="s">
        <v>3591</v>
      </c>
      <c r="E2442" s="7" t="s">
        <v>1048</v>
      </c>
      <c r="L2442" t="s">
        <v>346</v>
      </c>
      <c r="M2442" t="s">
        <v>359</v>
      </c>
      <c r="N2442" t="s">
        <v>1051</v>
      </c>
    </row>
    <row r="2443" spans="2:14" x14ac:dyDescent="0.3">
      <c r="B2443" s="2" t="s">
        <v>304</v>
      </c>
      <c r="C2443" s="2" t="s">
        <v>347</v>
      </c>
      <c r="D2443" s="7" t="s">
        <v>3591</v>
      </c>
      <c r="E2443" s="7" t="s">
        <v>1049</v>
      </c>
      <c r="L2443" t="s">
        <v>346</v>
      </c>
      <c r="M2443" t="s">
        <v>359</v>
      </c>
      <c r="N2443" t="s">
        <v>1053</v>
      </c>
    </row>
    <row r="2444" spans="2:14" x14ac:dyDescent="0.3">
      <c r="B2444" s="2" t="s">
        <v>304</v>
      </c>
      <c r="C2444" s="2" t="s">
        <v>347</v>
      </c>
      <c r="D2444" s="7" t="s">
        <v>3591</v>
      </c>
      <c r="E2444" s="7" t="s">
        <v>1050</v>
      </c>
      <c r="L2444" t="s">
        <v>346</v>
      </c>
      <c r="M2444" t="s">
        <v>359</v>
      </c>
      <c r="N2444" t="s">
        <v>1059</v>
      </c>
    </row>
    <row r="2445" spans="2:14" x14ac:dyDescent="0.3">
      <c r="B2445" s="2" t="s">
        <v>304</v>
      </c>
      <c r="C2445" s="2" t="s">
        <v>347</v>
      </c>
      <c r="D2445" s="7" t="s">
        <v>3591</v>
      </c>
      <c r="E2445" s="7" t="s">
        <v>1051</v>
      </c>
      <c r="L2445" t="s">
        <v>346</v>
      </c>
      <c r="M2445" t="s">
        <v>359</v>
      </c>
      <c r="N2445" t="s">
        <v>1048</v>
      </c>
    </row>
    <row r="2446" spans="2:14" x14ac:dyDescent="0.3">
      <c r="B2446" s="2" t="s">
        <v>304</v>
      </c>
      <c r="C2446" s="2" t="s">
        <v>347</v>
      </c>
      <c r="D2446" s="7" t="s">
        <v>3591</v>
      </c>
      <c r="E2446" s="7" t="s">
        <v>1052</v>
      </c>
      <c r="L2446" t="s">
        <v>346</v>
      </c>
      <c r="M2446" t="s">
        <v>359</v>
      </c>
      <c r="N2446" t="s">
        <v>1050</v>
      </c>
    </row>
    <row r="2447" spans="2:14" x14ac:dyDescent="0.3">
      <c r="B2447" s="2" t="s">
        <v>304</v>
      </c>
      <c r="C2447" s="2" t="s">
        <v>347</v>
      </c>
      <c r="D2447" s="7" t="s">
        <v>3591</v>
      </c>
      <c r="E2447" s="7" t="s">
        <v>1053</v>
      </c>
      <c r="L2447" t="s">
        <v>346</v>
      </c>
      <c r="M2447" t="s">
        <v>359</v>
      </c>
      <c r="N2447" t="s">
        <v>1049</v>
      </c>
    </row>
    <row r="2448" spans="2:14" x14ac:dyDescent="0.3">
      <c r="B2448" s="2" t="s">
        <v>304</v>
      </c>
      <c r="C2448" s="2" t="s">
        <v>347</v>
      </c>
      <c r="D2448" s="7" t="s">
        <v>3591</v>
      </c>
      <c r="E2448" s="7" t="s">
        <v>1054</v>
      </c>
      <c r="L2448" t="s">
        <v>346</v>
      </c>
      <c r="M2448" t="s">
        <v>359</v>
      </c>
      <c r="N2448" t="s">
        <v>1058</v>
      </c>
    </row>
    <row r="2449" spans="2:14" x14ac:dyDescent="0.3">
      <c r="B2449" s="2" t="s">
        <v>304</v>
      </c>
      <c r="C2449" s="2" t="s">
        <v>347</v>
      </c>
      <c r="D2449" s="7" t="s">
        <v>3591</v>
      </c>
      <c r="E2449" s="7" t="s">
        <v>1055</v>
      </c>
      <c r="L2449" t="s">
        <v>346</v>
      </c>
      <c r="M2449" t="s">
        <v>359</v>
      </c>
      <c r="N2449" t="s">
        <v>1054</v>
      </c>
    </row>
    <row r="2450" spans="2:14" x14ac:dyDescent="0.3">
      <c r="B2450" s="2" t="s">
        <v>304</v>
      </c>
      <c r="C2450" s="2" t="s">
        <v>347</v>
      </c>
      <c r="D2450" s="7" t="s">
        <v>3591</v>
      </c>
      <c r="E2450" s="7" t="s">
        <v>1056</v>
      </c>
      <c r="L2450" t="s">
        <v>346</v>
      </c>
      <c r="M2450" t="s">
        <v>359</v>
      </c>
      <c r="N2450" t="s">
        <v>1055</v>
      </c>
    </row>
    <row r="2451" spans="2:14" x14ac:dyDescent="0.3">
      <c r="B2451" s="2" t="s">
        <v>304</v>
      </c>
      <c r="C2451" s="2" t="s">
        <v>347</v>
      </c>
      <c r="D2451" s="7" t="s">
        <v>3591</v>
      </c>
      <c r="E2451" s="7" t="s">
        <v>1057</v>
      </c>
      <c r="L2451" t="s">
        <v>346</v>
      </c>
      <c r="M2451" t="s">
        <v>359</v>
      </c>
      <c r="N2451" t="s">
        <v>1052</v>
      </c>
    </row>
    <row r="2452" spans="2:14" x14ac:dyDescent="0.3">
      <c r="B2452" s="2" t="s">
        <v>304</v>
      </c>
      <c r="C2452" s="2" t="s">
        <v>347</v>
      </c>
      <c r="D2452" s="7" t="s">
        <v>3591</v>
      </c>
      <c r="E2452" s="7" t="s">
        <v>1058</v>
      </c>
      <c r="L2452" t="s">
        <v>346</v>
      </c>
      <c r="M2452" t="s">
        <v>359</v>
      </c>
      <c r="N2452" t="s">
        <v>1056</v>
      </c>
    </row>
    <row r="2453" spans="2:14" x14ac:dyDescent="0.3">
      <c r="B2453" s="2" t="s">
        <v>304</v>
      </c>
      <c r="C2453" s="2" t="s">
        <v>347</v>
      </c>
      <c r="D2453" s="7" t="s">
        <v>3591</v>
      </c>
      <c r="E2453" s="7" t="s">
        <v>1059</v>
      </c>
      <c r="L2453" t="s">
        <v>346</v>
      </c>
      <c r="M2453" t="s">
        <v>359</v>
      </c>
      <c r="N2453" t="s">
        <v>1057</v>
      </c>
    </row>
    <row r="2454" spans="2:14" x14ac:dyDescent="0.3">
      <c r="B2454" s="2" t="s">
        <v>304</v>
      </c>
      <c r="C2454" s="2" t="s">
        <v>347</v>
      </c>
      <c r="D2454" s="7" t="s">
        <v>3592</v>
      </c>
      <c r="E2454" s="7" t="s">
        <v>1060</v>
      </c>
      <c r="L2454" t="s">
        <v>346</v>
      </c>
      <c r="M2454" t="s">
        <v>355</v>
      </c>
      <c r="N2454" t="s">
        <v>1025</v>
      </c>
    </row>
    <row r="2455" spans="2:14" x14ac:dyDescent="0.3">
      <c r="B2455" s="2" t="s">
        <v>304</v>
      </c>
      <c r="C2455" s="2" t="s">
        <v>347</v>
      </c>
      <c r="D2455" s="7" t="s">
        <v>3592</v>
      </c>
      <c r="E2455" s="7" t="s">
        <v>1061</v>
      </c>
      <c r="L2455" t="s">
        <v>346</v>
      </c>
      <c r="M2455" t="s">
        <v>355</v>
      </c>
      <c r="N2455" t="s">
        <v>1027</v>
      </c>
    </row>
    <row r="2456" spans="2:14" x14ac:dyDescent="0.3">
      <c r="B2456" s="2" t="s">
        <v>304</v>
      </c>
      <c r="C2456" s="2" t="s">
        <v>347</v>
      </c>
      <c r="D2456" s="7" t="s">
        <v>3592</v>
      </c>
      <c r="E2456" s="7" t="s">
        <v>1062</v>
      </c>
      <c r="L2456" t="s">
        <v>346</v>
      </c>
      <c r="M2456" t="s">
        <v>355</v>
      </c>
      <c r="N2456" t="s">
        <v>1021</v>
      </c>
    </row>
    <row r="2457" spans="2:14" x14ac:dyDescent="0.3">
      <c r="B2457" s="2" t="s">
        <v>304</v>
      </c>
      <c r="C2457" s="2" t="s">
        <v>347</v>
      </c>
      <c r="D2457" s="7" t="s">
        <v>3592</v>
      </c>
      <c r="E2457" s="7" t="s">
        <v>1063</v>
      </c>
      <c r="L2457" t="s">
        <v>346</v>
      </c>
      <c r="M2457" t="s">
        <v>355</v>
      </c>
      <c r="N2457" t="s">
        <v>1023</v>
      </c>
    </row>
    <row r="2458" spans="2:14" x14ac:dyDescent="0.3">
      <c r="B2458" s="2" t="s">
        <v>304</v>
      </c>
      <c r="C2458" s="2" t="s">
        <v>347</v>
      </c>
      <c r="D2458" s="7" t="s">
        <v>3592</v>
      </c>
      <c r="E2458" s="7" t="s">
        <v>1064</v>
      </c>
      <c r="L2458" t="s">
        <v>346</v>
      </c>
      <c r="M2458" t="s">
        <v>355</v>
      </c>
      <c r="N2458" t="s">
        <v>1026</v>
      </c>
    </row>
    <row r="2459" spans="2:14" x14ac:dyDescent="0.3">
      <c r="B2459" s="2" t="s">
        <v>304</v>
      </c>
      <c r="C2459" s="2" t="s">
        <v>347</v>
      </c>
      <c r="D2459" s="7" t="s">
        <v>3592</v>
      </c>
      <c r="E2459" s="7" t="s">
        <v>1065</v>
      </c>
      <c r="L2459" t="s">
        <v>346</v>
      </c>
      <c r="M2459" t="s">
        <v>355</v>
      </c>
      <c r="N2459" t="s">
        <v>1024</v>
      </c>
    </row>
    <row r="2460" spans="2:14" x14ac:dyDescent="0.3">
      <c r="B2460" s="2" t="s">
        <v>304</v>
      </c>
      <c r="C2460" s="2" t="s">
        <v>347</v>
      </c>
      <c r="D2460" s="7" t="s">
        <v>3592</v>
      </c>
      <c r="E2460" s="7" t="s">
        <v>1066</v>
      </c>
      <c r="L2460" t="s">
        <v>346</v>
      </c>
      <c r="M2460" t="s">
        <v>355</v>
      </c>
      <c r="N2460" t="s">
        <v>1022</v>
      </c>
    </row>
    <row r="2461" spans="2:14" x14ac:dyDescent="0.3">
      <c r="B2461" s="2" t="s">
        <v>304</v>
      </c>
      <c r="C2461" s="2" t="s">
        <v>347</v>
      </c>
      <c r="D2461" s="7" t="s">
        <v>363</v>
      </c>
      <c r="E2461" s="7" t="s">
        <v>1067</v>
      </c>
      <c r="L2461" t="s">
        <v>346</v>
      </c>
      <c r="M2461" t="s">
        <v>357</v>
      </c>
      <c r="N2461" t="s">
        <v>1037</v>
      </c>
    </row>
    <row r="2462" spans="2:14" x14ac:dyDescent="0.3">
      <c r="B2462" s="2" t="s">
        <v>304</v>
      </c>
      <c r="C2462" s="2" t="s">
        <v>347</v>
      </c>
      <c r="D2462" s="7" t="s">
        <v>363</v>
      </c>
      <c r="E2462" s="7" t="s">
        <v>1068</v>
      </c>
      <c r="L2462" t="s">
        <v>346</v>
      </c>
      <c r="M2462" t="s">
        <v>357</v>
      </c>
      <c r="N2462" t="s">
        <v>1035</v>
      </c>
    </row>
    <row r="2463" spans="2:14" x14ac:dyDescent="0.3">
      <c r="B2463" s="2" t="s">
        <v>304</v>
      </c>
      <c r="C2463" s="2" t="s">
        <v>347</v>
      </c>
      <c r="D2463" s="7" t="s">
        <v>363</v>
      </c>
      <c r="E2463" s="7" t="s">
        <v>1069</v>
      </c>
      <c r="L2463" t="s">
        <v>346</v>
      </c>
      <c r="M2463" t="s">
        <v>357</v>
      </c>
      <c r="N2463" t="s">
        <v>1036</v>
      </c>
    </row>
    <row r="2464" spans="2:14" x14ac:dyDescent="0.3">
      <c r="B2464" s="2" t="s">
        <v>304</v>
      </c>
      <c r="C2464" s="2" t="s">
        <v>347</v>
      </c>
      <c r="D2464" s="7" t="s">
        <v>363</v>
      </c>
      <c r="E2464" s="7" t="s">
        <v>1070</v>
      </c>
      <c r="L2464" t="s">
        <v>346</v>
      </c>
      <c r="M2464" t="s">
        <v>357</v>
      </c>
      <c r="N2464" t="s">
        <v>1033</v>
      </c>
    </row>
    <row r="2465" spans="2:14" x14ac:dyDescent="0.3">
      <c r="B2465" s="2" t="s">
        <v>304</v>
      </c>
      <c r="C2465" s="2" t="s">
        <v>347</v>
      </c>
      <c r="D2465" s="7" t="s">
        <v>363</v>
      </c>
      <c r="E2465" s="7" t="s">
        <v>1071</v>
      </c>
      <c r="L2465" t="s">
        <v>346</v>
      </c>
      <c r="M2465" t="s">
        <v>357</v>
      </c>
      <c r="N2465" t="s">
        <v>1034</v>
      </c>
    </row>
    <row r="2466" spans="2:14" x14ac:dyDescent="0.3">
      <c r="B2466" s="2" t="s">
        <v>304</v>
      </c>
      <c r="C2466" s="2" t="s">
        <v>347</v>
      </c>
      <c r="D2466" s="7" t="s">
        <v>363</v>
      </c>
      <c r="E2466" s="7" t="s">
        <v>1072</v>
      </c>
      <c r="L2466" t="s">
        <v>346</v>
      </c>
      <c r="M2466" t="s">
        <v>356</v>
      </c>
      <c r="N2466" t="s">
        <v>1032</v>
      </c>
    </row>
    <row r="2467" spans="2:14" x14ac:dyDescent="0.3">
      <c r="B2467" s="2" t="s">
        <v>304</v>
      </c>
      <c r="C2467" s="2" t="s">
        <v>347</v>
      </c>
      <c r="D2467" s="7" t="s">
        <v>363</v>
      </c>
      <c r="E2467" s="7" t="s">
        <v>1073</v>
      </c>
      <c r="L2467" t="s">
        <v>346</v>
      </c>
      <c r="M2467" t="s">
        <v>356</v>
      </c>
      <c r="N2467" t="s">
        <v>1028</v>
      </c>
    </row>
    <row r="2468" spans="2:14" x14ac:dyDescent="0.3">
      <c r="B2468" s="2" t="s">
        <v>304</v>
      </c>
      <c r="C2468" s="2" t="s">
        <v>347</v>
      </c>
      <c r="D2468" s="7" t="s">
        <v>363</v>
      </c>
      <c r="E2468" s="7" t="s">
        <v>1074</v>
      </c>
      <c r="L2468" t="s">
        <v>346</v>
      </c>
      <c r="M2468" t="s">
        <v>356</v>
      </c>
      <c r="N2468" t="s">
        <v>1029</v>
      </c>
    </row>
    <row r="2469" spans="2:14" x14ac:dyDescent="0.3">
      <c r="B2469" s="2" t="s">
        <v>304</v>
      </c>
      <c r="C2469" s="2" t="s">
        <v>347</v>
      </c>
      <c r="D2469" s="7" t="s">
        <v>363</v>
      </c>
      <c r="E2469" s="7" t="s">
        <v>1075</v>
      </c>
      <c r="L2469" t="s">
        <v>346</v>
      </c>
      <c r="M2469" t="s">
        <v>356</v>
      </c>
      <c r="N2469" t="s">
        <v>1030</v>
      </c>
    </row>
    <row r="2470" spans="2:14" x14ac:dyDescent="0.3">
      <c r="B2470" s="2" t="s">
        <v>304</v>
      </c>
      <c r="C2470" s="2" t="s">
        <v>347</v>
      </c>
      <c r="D2470" s="7" t="s">
        <v>363</v>
      </c>
      <c r="E2470" s="7" t="s">
        <v>1076</v>
      </c>
      <c r="L2470" t="s">
        <v>346</v>
      </c>
      <c r="M2470" t="s">
        <v>356</v>
      </c>
      <c r="N2470" t="s">
        <v>1031</v>
      </c>
    </row>
    <row r="2471" spans="2:14" x14ac:dyDescent="0.3">
      <c r="B2471" s="2" t="s">
        <v>304</v>
      </c>
      <c r="C2471" s="2" t="s">
        <v>347</v>
      </c>
      <c r="D2471" s="7" t="s">
        <v>365</v>
      </c>
      <c r="E2471" s="7" t="s">
        <v>1077</v>
      </c>
      <c r="L2471" t="s">
        <v>3381</v>
      </c>
      <c r="M2471" t="s">
        <v>693</v>
      </c>
      <c r="N2471" t="s">
        <v>3148</v>
      </c>
    </row>
    <row r="2472" spans="2:14" x14ac:dyDescent="0.3">
      <c r="B2472" s="2" t="s">
        <v>305</v>
      </c>
      <c r="C2472" s="2" t="s">
        <v>3695</v>
      </c>
      <c r="D2472" s="7" t="s">
        <v>3696</v>
      </c>
      <c r="E2472" s="7" t="s">
        <v>3088</v>
      </c>
      <c r="L2472" t="s">
        <v>3381</v>
      </c>
      <c r="M2472" t="s">
        <v>693</v>
      </c>
      <c r="N2472" t="s">
        <v>3146</v>
      </c>
    </row>
    <row r="2473" spans="2:14" x14ac:dyDescent="0.3">
      <c r="B2473" s="2" t="s">
        <v>305</v>
      </c>
      <c r="C2473" s="2" t="s">
        <v>3695</v>
      </c>
      <c r="D2473" s="7" t="s">
        <v>3696</v>
      </c>
      <c r="E2473" s="7" t="s">
        <v>3089</v>
      </c>
      <c r="L2473" t="s">
        <v>3381</v>
      </c>
      <c r="M2473" t="s">
        <v>693</v>
      </c>
      <c r="N2473" t="s">
        <v>3142</v>
      </c>
    </row>
    <row r="2474" spans="2:14" x14ac:dyDescent="0.3">
      <c r="B2474" s="2" t="s">
        <v>305</v>
      </c>
      <c r="C2474" s="2" t="s">
        <v>3695</v>
      </c>
      <c r="D2474" s="7" t="s">
        <v>3696</v>
      </c>
      <c r="E2474" s="7" t="s">
        <v>3090</v>
      </c>
      <c r="L2474" t="s">
        <v>3381</v>
      </c>
      <c r="M2474" t="s">
        <v>693</v>
      </c>
      <c r="N2474" t="s">
        <v>3147</v>
      </c>
    </row>
    <row r="2475" spans="2:14" x14ac:dyDescent="0.3">
      <c r="B2475" s="2" t="s">
        <v>305</v>
      </c>
      <c r="C2475" s="2" t="s">
        <v>3695</v>
      </c>
      <c r="D2475" s="7" t="s">
        <v>3696</v>
      </c>
      <c r="E2475" s="7" t="s">
        <v>2883</v>
      </c>
      <c r="L2475" t="s">
        <v>3381</v>
      </c>
      <c r="M2475" t="s">
        <v>693</v>
      </c>
      <c r="N2475" t="s">
        <v>3145</v>
      </c>
    </row>
    <row r="2476" spans="2:14" x14ac:dyDescent="0.3">
      <c r="B2476" s="2" t="s">
        <v>305</v>
      </c>
      <c r="C2476" s="2" t="s">
        <v>3695</v>
      </c>
      <c r="D2476" s="7" t="s">
        <v>3696</v>
      </c>
      <c r="E2476" s="7" t="s">
        <v>3091</v>
      </c>
      <c r="L2476" t="s">
        <v>3381</v>
      </c>
      <c r="M2476" t="s">
        <v>693</v>
      </c>
      <c r="N2476" t="s">
        <v>3151</v>
      </c>
    </row>
    <row r="2477" spans="2:14" x14ac:dyDescent="0.3">
      <c r="B2477" s="2" t="s">
        <v>305</v>
      </c>
      <c r="C2477" s="2" t="s">
        <v>3695</v>
      </c>
      <c r="D2477" s="7" t="s">
        <v>3696</v>
      </c>
      <c r="E2477" s="7" t="s">
        <v>3092</v>
      </c>
      <c r="L2477" t="s">
        <v>3381</v>
      </c>
      <c r="M2477" t="s">
        <v>693</v>
      </c>
      <c r="N2477" t="s">
        <v>3152</v>
      </c>
    </row>
    <row r="2478" spans="2:14" x14ac:dyDescent="0.3">
      <c r="B2478" s="2" t="s">
        <v>305</v>
      </c>
      <c r="C2478" s="2" t="s">
        <v>3695</v>
      </c>
      <c r="D2478" s="7" t="s">
        <v>3696</v>
      </c>
      <c r="E2478" s="7" t="s">
        <v>3093</v>
      </c>
      <c r="L2478" t="s">
        <v>3381</v>
      </c>
      <c r="M2478" t="s">
        <v>693</v>
      </c>
      <c r="N2478" t="s">
        <v>3150</v>
      </c>
    </row>
    <row r="2479" spans="2:14" x14ac:dyDescent="0.3">
      <c r="B2479" s="2" t="s">
        <v>305</v>
      </c>
      <c r="C2479" s="2" t="s">
        <v>3695</v>
      </c>
      <c r="D2479" s="7" t="s">
        <v>3696</v>
      </c>
      <c r="E2479" s="7" t="s">
        <v>3094</v>
      </c>
      <c r="L2479" t="s">
        <v>3381</v>
      </c>
      <c r="M2479" t="s">
        <v>693</v>
      </c>
      <c r="N2479" t="s">
        <v>3149</v>
      </c>
    </row>
    <row r="2480" spans="2:14" x14ac:dyDescent="0.3">
      <c r="B2480" s="2" t="s">
        <v>305</v>
      </c>
      <c r="C2480" s="2" t="s">
        <v>3695</v>
      </c>
      <c r="D2480" s="7" t="s">
        <v>3696</v>
      </c>
      <c r="E2480" s="7" t="s">
        <v>3095</v>
      </c>
      <c r="L2480" t="s">
        <v>3381</v>
      </c>
      <c r="M2480" t="s">
        <v>693</v>
      </c>
      <c r="N2480" t="s">
        <v>3144</v>
      </c>
    </row>
    <row r="2481" spans="2:14" x14ac:dyDescent="0.3">
      <c r="B2481" s="2" t="s">
        <v>305</v>
      </c>
      <c r="C2481" s="2" t="s">
        <v>3695</v>
      </c>
      <c r="D2481" s="7" t="s">
        <v>3696</v>
      </c>
      <c r="E2481" s="7" t="s">
        <v>3096</v>
      </c>
      <c r="L2481" t="s">
        <v>3381</v>
      </c>
      <c r="M2481" t="s">
        <v>693</v>
      </c>
      <c r="N2481" t="s">
        <v>3143</v>
      </c>
    </row>
    <row r="2482" spans="2:14" x14ac:dyDescent="0.3">
      <c r="B2482" s="2" t="s">
        <v>305</v>
      </c>
      <c r="C2482" s="2" t="s">
        <v>3695</v>
      </c>
      <c r="D2482" s="7" t="s">
        <v>3696</v>
      </c>
      <c r="E2482" s="7" t="s">
        <v>3097</v>
      </c>
      <c r="L2482" t="s">
        <v>3381</v>
      </c>
      <c r="M2482" t="s">
        <v>3441</v>
      </c>
      <c r="N2482" t="s">
        <v>3153</v>
      </c>
    </row>
    <row r="2483" spans="2:14" x14ac:dyDescent="0.3">
      <c r="B2483" s="2" t="s">
        <v>305</v>
      </c>
      <c r="C2483" s="2" t="s">
        <v>3695</v>
      </c>
      <c r="D2483" s="7" t="s">
        <v>3697</v>
      </c>
      <c r="E2483" s="7" t="s">
        <v>3098</v>
      </c>
      <c r="L2483" t="s">
        <v>3381</v>
      </c>
      <c r="M2483" t="s">
        <v>3442</v>
      </c>
      <c r="N2483" t="s">
        <v>3093</v>
      </c>
    </row>
    <row r="2484" spans="2:14" x14ac:dyDescent="0.3">
      <c r="B2484" s="2" t="s">
        <v>305</v>
      </c>
      <c r="C2484" s="2" t="s">
        <v>3695</v>
      </c>
      <c r="D2484" s="7" t="s">
        <v>3697</v>
      </c>
      <c r="E2484" s="7" t="s">
        <v>3099</v>
      </c>
      <c r="L2484" t="s">
        <v>3381</v>
      </c>
      <c r="M2484" t="s">
        <v>3442</v>
      </c>
      <c r="N2484" t="s">
        <v>3091</v>
      </c>
    </row>
    <row r="2485" spans="2:14" x14ac:dyDescent="0.3">
      <c r="B2485" s="2" t="s">
        <v>305</v>
      </c>
      <c r="C2485" s="2" t="s">
        <v>3695</v>
      </c>
      <c r="D2485" s="7" t="s">
        <v>3697</v>
      </c>
      <c r="E2485" s="7" t="s">
        <v>3100</v>
      </c>
      <c r="L2485" t="s">
        <v>3381</v>
      </c>
      <c r="M2485" t="s">
        <v>3442</v>
      </c>
      <c r="N2485" t="s">
        <v>3088</v>
      </c>
    </row>
    <row r="2486" spans="2:14" x14ac:dyDescent="0.3">
      <c r="B2486" s="2" t="s">
        <v>305</v>
      </c>
      <c r="C2486" s="2" t="s">
        <v>3695</v>
      </c>
      <c r="D2486" s="7" t="s">
        <v>3697</v>
      </c>
      <c r="E2486" s="7" t="s">
        <v>3101</v>
      </c>
      <c r="L2486" t="s">
        <v>3381</v>
      </c>
      <c r="M2486" t="s">
        <v>3442</v>
      </c>
      <c r="N2486" t="s">
        <v>3090</v>
      </c>
    </row>
    <row r="2487" spans="2:14" x14ac:dyDescent="0.3">
      <c r="B2487" s="2" t="s">
        <v>305</v>
      </c>
      <c r="C2487" s="2" t="s">
        <v>3695</v>
      </c>
      <c r="D2487" s="7" t="s">
        <v>3697</v>
      </c>
      <c r="E2487" s="7" t="s">
        <v>694</v>
      </c>
      <c r="L2487" t="s">
        <v>3381</v>
      </c>
      <c r="M2487" t="s">
        <v>3442</v>
      </c>
      <c r="N2487" t="s">
        <v>3097</v>
      </c>
    </row>
    <row r="2488" spans="2:14" x14ac:dyDescent="0.3">
      <c r="B2488" s="2" t="s">
        <v>305</v>
      </c>
      <c r="C2488" s="2" t="s">
        <v>3695</v>
      </c>
      <c r="D2488" s="7" t="s">
        <v>3697</v>
      </c>
      <c r="E2488" s="7" t="s">
        <v>3102</v>
      </c>
      <c r="L2488" t="s">
        <v>3381</v>
      </c>
      <c r="M2488" t="s">
        <v>3442</v>
      </c>
      <c r="N2488" t="s">
        <v>3089</v>
      </c>
    </row>
    <row r="2489" spans="2:14" x14ac:dyDescent="0.3">
      <c r="B2489" s="2" t="s">
        <v>305</v>
      </c>
      <c r="C2489" s="2" t="s">
        <v>3695</v>
      </c>
      <c r="D2489" s="7" t="s">
        <v>3697</v>
      </c>
      <c r="E2489" s="7" t="s">
        <v>3103</v>
      </c>
      <c r="L2489" t="s">
        <v>3381</v>
      </c>
      <c r="M2489" t="s">
        <v>3442</v>
      </c>
      <c r="N2489" t="s">
        <v>2883</v>
      </c>
    </row>
    <row r="2490" spans="2:14" x14ac:dyDescent="0.3">
      <c r="B2490" s="2" t="s">
        <v>305</v>
      </c>
      <c r="C2490" s="2" t="s">
        <v>3695</v>
      </c>
      <c r="D2490" s="7" t="s">
        <v>3593</v>
      </c>
      <c r="E2490" s="7" t="s">
        <v>3104</v>
      </c>
      <c r="L2490" t="s">
        <v>3381</v>
      </c>
      <c r="M2490" t="s">
        <v>3442</v>
      </c>
      <c r="N2490" t="s">
        <v>3096</v>
      </c>
    </row>
    <row r="2491" spans="2:14" x14ac:dyDescent="0.3">
      <c r="B2491" s="2" t="s">
        <v>305</v>
      </c>
      <c r="C2491" s="2" t="s">
        <v>3695</v>
      </c>
      <c r="D2491" s="7" t="s">
        <v>3593</v>
      </c>
      <c r="E2491" s="7" t="s">
        <v>3105</v>
      </c>
      <c r="L2491" t="s">
        <v>3381</v>
      </c>
      <c r="M2491" t="s">
        <v>3442</v>
      </c>
      <c r="N2491" t="s">
        <v>3095</v>
      </c>
    </row>
    <row r="2492" spans="2:14" x14ac:dyDescent="0.3">
      <c r="B2492" s="2" t="s">
        <v>305</v>
      </c>
      <c r="C2492" s="2" t="s">
        <v>3695</v>
      </c>
      <c r="D2492" s="7" t="s">
        <v>3593</v>
      </c>
      <c r="E2492" s="7" t="s">
        <v>3106</v>
      </c>
      <c r="L2492" t="s">
        <v>3381</v>
      </c>
      <c r="M2492" t="s">
        <v>3442</v>
      </c>
      <c r="N2492" t="s">
        <v>3092</v>
      </c>
    </row>
    <row r="2493" spans="2:14" x14ac:dyDescent="0.3">
      <c r="B2493" s="2" t="s">
        <v>305</v>
      </c>
      <c r="C2493" s="2" t="s">
        <v>3695</v>
      </c>
      <c r="D2493" s="7" t="s">
        <v>3593</v>
      </c>
      <c r="E2493" s="7" t="s">
        <v>3107</v>
      </c>
      <c r="L2493" t="s">
        <v>3381</v>
      </c>
      <c r="M2493" t="s">
        <v>3442</v>
      </c>
      <c r="N2493" t="s">
        <v>3094</v>
      </c>
    </row>
    <row r="2494" spans="2:14" x14ac:dyDescent="0.3">
      <c r="B2494" s="2" t="s">
        <v>305</v>
      </c>
      <c r="C2494" s="2" t="s">
        <v>3695</v>
      </c>
      <c r="D2494" s="7" t="s">
        <v>3593</v>
      </c>
      <c r="E2494" s="7" t="s">
        <v>3108</v>
      </c>
      <c r="L2494" t="s">
        <v>3381</v>
      </c>
      <c r="M2494" t="s">
        <v>692</v>
      </c>
      <c r="N2494" t="s">
        <v>3141</v>
      </c>
    </row>
    <row r="2495" spans="2:14" x14ac:dyDescent="0.3">
      <c r="B2495" s="2" t="s">
        <v>305</v>
      </c>
      <c r="C2495" s="2" t="s">
        <v>3695</v>
      </c>
      <c r="D2495" s="7" t="s">
        <v>3593</v>
      </c>
      <c r="E2495" s="7" t="s">
        <v>3109</v>
      </c>
      <c r="L2495" t="s">
        <v>3381</v>
      </c>
      <c r="M2495" t="s">
        <v>692</v>
      </c>
      <c r="N2495" t="s">
        <v>3139</v>
      </c>
    </row>
    <row r="2496" spans="2:14" x14ac:dyDescent="0.3">
      <c r="B2496" s="2" t="s">
        <v>305</v>
      </c>
      <c r="C2496" s="2" t="s">
        <v>3695</v>
      </c>
      <c r="D2496" s="7" t="s">
        <v>3593</v>
      </c>
      <c r="E2496" s="7" t="s">
        <v>3110</v>
      </c>
      <c r="L2496" t="s">
        <v>3381</v>
      </c>
      <c r="M2496" t="s">
        <v>692</v>
      </c>
      <c r="N2496" t="s">
        <v>3136</v>
      </c>
    </row>
    <row r="2497" spans="2:14" x14ac:dyDescent="0.3">
      <c r="B2497" s="2" t="s">
        <v>305</v>
      </c>
      <c r="C2497" s="2" t="s">
        <v>3695</v>
      </c>
      <c r="D2497" s="7" t="s">
        <v>3593</v>
      </c>
      <c r="E2497" s="7" t="s">
        <v>3111</v>
      </c>
      <c r="L2497" t="s">
        <v>3381</v>
      </c>
      <c r="M2497" t="s">
        <v>692</v>
      </c>
      <c r="N2497" t="s">
        <v>3137</v>
      </c>
    </row>
    <row r="2498" spans="2:14" x14ac:dyDescent="0.3">
      <c r="B2498" s="2" t="s">
        <v>305</v>
      </c>
      <c r="C2498" s="2" t="s">
        <v>3695</v>
      </c>
      <c r="D2498" s="7" t="s">
        <v>3593</v>
      </c>
      <c r="E2498" s="7" t="s">
        <v>3112</v>
      </c>
      <c r="L2498" t="s">
        <v>3381</v>
      </c>
      <c r="M2498" t="s">
        <v>692</v>
      </c>
      <c r="N2498" t="s">
        <v>3138</v>
      </c>
    </row>
    <row r="2499" spans="2:14" x14ac:dyDescent="0.3">
      <c r="B2499" s="2" t="s">
        <v>305</v>
      </c>
      <c r="C2499" s="2" t="s">
        <v>3695</v>
      </c>
      <c r="D2499" s="7" t="s">
        <v>3593</v>
      </c>
      <c r="E2499" s="7" t="s">
        <v>3113</v>
      </c>
      <c r="L2499" t="s">
        <v>3381</v>
      </c>
      <c r="M2499" t="s">
        <v>692</v>
      </c>
      <c r="N2499" t="s">
        <v>3140</v>
      </c>
    </row>
    <row r="2500" spans="2:14" x14ac:dyDescent="0.3">
      <c r="B2500" s="2" t="s">
        <v>305</v>
      </c>
      <c r="C2500" s="2" t="s">
        <v>3695</v>
      </c>
      <c r="D2500" s="7" t="s">
        <v>3593</v>
      </c>
      <c r="E2500" s="7" t="s">
        <v>3114</v>
      </c>
      <c r="L2500" t="s">
        <v>3381</v>
      </c>
      <c r="M2500" t="s">
        <v>689</v>
      </c>
      <c r="N2500" t="s">
        <v>3106</v>
      </c>
    </row>
    <row r="2501" spans="2:14" x14ac:dyDescent="0.3">
      <c r="B2501" s="2" t="s">
        <v>305</v>
      </c>
      <c r="C2501" s="2" t="s">
        <v>3695</v>
      </c>
      <c r="D2501" s="7" t="s">
        <v>3593</v>
      </c>
      <c r="E2501" s="7" t="s">
        <v>3115</v>
      </c>
      <c r="L2501" t="s">
        <v>3381</v>
      </c>
      <c r="M2501" t="s">
        <v>689</v>
      </c>
      <c r="N2501" t="s">
        <v>3113</v>
      </c>
    </row>
    <row r="2502" spans="2:14" x14ac:dyDescent="0.3">
      <c r="B2502" s="2" t="s">
        <v>305</v>
      </c>
      <c r="C2502" s="2" t="s">
        <v>3695</v>
      </c>
      <c r="D2502" s="7" t="s">
        <v>3593</v>
      </c>
      <c r="E2502" s="7" t="s">
        <v>3116</v>
      </c>
      <c r="L2502" t="s">
        <v>3381</v>
      </c>
      <c r="M2502" t="s">
        <v>689</v>
      </c>
      <c r="N2502" t="s">
        <v>3111</v>
      </c>
    </row>
    <row r="2503" spans="2:14" x14ac:dyDescent="0.3">
      <c r="B2503" s="2" t="s">
        <v>305</v>
      </c>
      <c r="C2503" s="2" t="s">
        <v>3695</v>
      </c>
      <c r="D2503" s="7" t="s">
        <v>3593</v>
      </c>
      <c r="E2503" s="7" t="s">
        <v>3117</v>
      </c>
      <c r="L2503" t="s">
        <v>3381</v>
      </c>
      <c r="M2503" t="s">
        <v>689</v>
      </c>
      <c r="N2503" t="s">
        <v>3117</v>
      </c>
    </row>
    <row r="2504" spans="2:14" x14ac:dyDescent="0.3">
      <c r="B2504" s="2" t="s">
        <v>305</v>
      </c>
      <c r="C2504" s="2" t="s">
        <v>3695</v>
      </c>
      <c r="D2504" s="7" t="s">
        <v>3594</v>
      </c>
      <c r="E2504" s="7" t="s">
        <v>3118</v>
      </c>
      <c r="L2504" t="s">
        <v>3381</v>
      </c>
      <c r="M2504" t="s">
        <v>689</v>
      </c>
      <c r="N2504" t="s">
        <v>3109</v>
      </c>
    </row>
    <row r="2505" spans="2:14" x14ac:dyDescent="0.3">
      <c r="B2505" s="2" t="s">
        <v>305</v>
      </c>
      <c r="C2505" s="2" t="s">
        <v>3695</v>
      </c>
      <c r="D2505" s="7" t="s">
        <v>3594</v>
      </c>
      <c r="E2505" s="7" t="s">
        <v>352</v>
      </c>
      <c r="L2505" t="s">
        <v>3381</v>
      </c>
      <c r="M2505" t="s">
        <v>689</v>
      </c>
      <c r="N2505" t="s">
        <v>3108</v>
      </c>
    </row>
    <row r="2506" spans="2:14" x14ac:dyDescent="0.3">
      <c r="B2506" s="2" t="s">
        <v>305</v>
      </c>
      <c r="C2506" s="2" t="s">
        <v>3695</v>
      </c>
      <c r="D2506" s="7" t="s">
        <v>3594</v>
      </c>
      <c r="E2506" s="7" t="s">
        <v>3119</v>
      </c>
      <c r="L2506" t="s">
        <v>3381</v>
      </c>
      <c r="M2506" t="s">
        <v>689</v>
      </c>
      <c r="N2506" t="s">
        <v>3115</v>
      </c>
    </row>
    <row r="2507" spans="2:14" x14ac:dyDescent="0.3">
      <c r="B2507" s="2" t="s">
        <v>305</v>
      </c>
      <c r="C2507" s="2" t="s">
        <v>3695</v>
      </c>
      <c r="D2507" s="7" t="s">
        <v>3594</v>
      </c>
      <c r="E2507" s="7" t="s">
        <v>3120</v>
      </c>
      <c r="L2507" t="s">
        <v>3381</v>
      </c>
      <c r="M2507" t="s">
        <v>689</v>
      </c>
      <c r="N2507" t="s">
        <v>3107</v>
      </c>
    </row>
    <row r="2508" spans="2:14" x14ac:dyDescent="0.3">
      <c r="B2508" s="2" t="s">
        <v>305</v>
      </c>
      <c r="C2508" s="2" t="s">
        <v>3695</v>
      </c>
      <c r="D2508" s="7" t="s">
        <v>3594</v>
      </c>
      <c r="E2508" s="7" t="s">
        <v>3121</v>
      </c>
      <c r="L2508" t="s">
        <v>3381</v>
      </c>
      <c r="M2508" t="s">
        <v>689</v>
      </c>
      <c r="N2508" t="s">
        <v>3112</v>
      </c>
    </row>
    <row r="2509" spans="2:14" x14ac:dyDescent="0.3">
      <c r="B2509" s="2" t="s">
        <v>305</v>
      </c>
      <c r="C2509" s="2" t="s">
        <v>3695</v>
      </c>
      <c r="D2509" s="7" t="s">
        <v>3594</v>
      </c>
      <c r="E2509" s="7" t="s">
        <v>3122</v>
      </c>
      <c r="L2509" t="s">
        <v>3381</v>
      </c>
      <c r="M2509" t="s">
        <v>689</v>
      </c>
      <c r="N2509" t="s">
        <v>3104</v>
      </c>
    </row>
    <row r="2510" spans="2:14" x14ac:dyDescent="0.3">
      <c r="B2510" s="2" t="s">
        <v>305</v>
      </c>
      <c r="C2510" s="2" t="s">
        <v>3695</v>
      </c>
      <c r="D2510" s="7" t="s">
        <v>3594</v>
      </c>
      <c r="E2510" s="7" t="s">
        <v>3123</v>
      </c>
      <c r="L2510" t="s">
        <v>3381</v>
      </c>
      <c r="M2510" t="s">
        <v>689</v>
      </c>
      <c r="N2510" t="s">
        <v>3105</v>
      </c>
    </row>
    <row r="2511" spans="2:14" x14ac:dyDescent="0.3">
      <c r="B2511" s="2" t="s">
        <v>305</v>
      </c>
      <c r="C2511" s="2" t="s">
        <v>3695</v>
      </c>
      <c r="D2511" s="7" t="s">
        <v>3594</v>
      </c>
      <c r="E2511" s="7" t="s">
        <v>3124</v>
      </c>
      <c r="L2511" t="s">
        <v>3381</v>
      </c>
      <c r="M2511" t="s">
        <v>689</v>
      </c>
      <c r="N2511" t="s">
        <v>3116</v>
      </c>
    </row>
    <row r="2512" spans="2:14" x14ac:dyDescent="0.3">
      <c r="B2512" s="2" t="s">
        <v>305</v>
      </c>
      <c r="C2512" s="2" t="s">
        <v>3695</v>
      </c>
      <c r="D2512" s="7" t="s">
        <v>3594</v>
      </c>
      <c r="E2512" s="7" t="s">
        <v>3125</v>
      </c>
      <c r="L2512" t="s">
        <v>3381</v>
      </c>
      <c r="M2512" t="s">
        <v>689</v>
      </c>
      <c r="N2512" t="s">
        <v>3110</v>
      </c>
    </row>
    <row r="2513" spans="2:14" x14ac:dyDescent="0.3">
      <c r="B2513" s="2" t="s">
        <v>305</v>
      </c>
      <c r="C2513" s="2" t="s">
        <v>3695</v>
      </c>
      <c r="D2513" s="7" t="s">
        <v>3594</v>
      </c>
      <c r="E2513" s="7" t="s">
        <v>3126</v>
      </c>
      <c r="L2513" t="s">
        <v>3381</v>
      </c>
      <c r="M2513" t="s">
        <v>689</v>
      </c>
      <c r="N2513" t="s">
        <v>3114</v>
      </c>
    </row>
    <row r="2514" spans="2:14" x14ac:dyDescent="0.3">
      <c r="B2514" s="2" t="s">
        <v>305</v>
      </c>
      <c r="C2514" s="2" t="s">
        <v>3695</v>
      </c>
      <c r="D2514" s="7" t="s">
        <v>3594</v>
      </c>
      <c r="E2514" s="7" t="s">
        <v>3127</v>
      </c>
      <c r="L2514" t="s">
        <v>3381</v>
      </c>
      <c r="M2514" t="s">
        <v>690</v>
      </c>
      <c r="N2514" t="s">
        <v>3127</v>
      </c>
    </row>
    <row r="2515" spans="2:14" x14ac:dyDescent="0.3">
      <c r="B2515" s="2" t="s">
        <v>305</v>
      </c>
      <c r="C2515" s="2" t="s">
        <v>3695</v>
      </c>
      <c r="D2515" s="7" t="s">
        <v>3594</v>
      </c>
      <c r="E2515" s="7" t="s">
        <v>3128</v>
      </c>
      <c r="L2515" t="s">
        <v>3381</v>
      </c>
      <c r="M2515" t="s">
        <v>690</v>
      </c>
      <c r="N2515" t="s">
        <v>352</v>
      </c>
    </row>
    <row r="2516" spans="2:14" x14ac:dyDescent="0.3">
      <c r="B2516" s="2" t="s">
        <v>305</v>
      </c>
      <c r="C2516" s="2" t="s">
        <v>3695</v>
      </c>
      <c r="D2516" s="7" t="s">
        <v>3698</v>
      </c>
      <c r="E2516" s="7" t="s">
        <v>3129</v>
      </c>
      <c r="L2516" t="s">
        <v>3381</v>
      </c>
      <c r="M2516" t="s">
        <v>690</v>
      </c>
      <c r="N2516" t="s">
        <v>3128</v>
      </c>
    </row>
    <row r="2517" spans="2:14" x14ac:dyDescent="0.3">
      <c r="B2517" s="2" t="s">
        <v>305</v>
      </c>
      <c r="C2517" s="2" t="s">
        <v>3695</v>
      </c>
      <c r="D2517" s="7" t="s">
        <v>3698</v>
      </c>
      <c r="E2517" s="7" t="s">
        <v>3130</v>
      </c>
      <c r="L2517" t="s">
        <v>3381</v>
      </c>
      <c r="M2517" t="s">
        <v>690</v>
      </c>
      <c r="N2517" t="s">
        <v>3121</v>
      </c>
    </row>
    <row r="2518" spans="2:14" x14ac:dyDescent="0.3">
      <c r="B2518" s="2" t="s">
        <v>305</v>
      </c>
      <c r="C2518" s="2" t="s">
        <v>3695</v>
      </c>
      <c r="D2518" s="7" t="s">
        <v>3698</v>
      </c>
      <c r="E2518" s="7" t="s">
        <v>3131</v>
      </c>
      <c r="L2518" t="s">
        <v>3381</v>
      </c>
      <c r="M2518" t="s">
        <v>690</v>
      </c>
      <c r="N2518" t="s">
        <v>3123</v>
      </c>
    </row>
    <row r="2519" spans="2:14" x14ac:dyDescent="0.3">
      <c r="B2519" s="2" t="s">
        <v>305</v>
      </c>
      <c r="C2519" s="2" t="s">
        <v>3695</v>
      </c>
      <c r="D2519" s="7" t="s">
        <v>3698</v>
      </c>
      <c r="E2519" s="7" t="s">
        <v>3132</v>
      </c>
      <c r="L2519" t="s">
        <v>3381</v>
      </c>
      <c r="M2519" t="s">
        <v>690</v>
      </c>
      <c r="N2519" t="s">
        <v>3119</v>
      </c>
    </row>
    <row r="2520" spans="2:14" x14ac:dyDescent="0.3">
      <c r="B2520" s="2" t="s">
        <v>305</v>
      </c>
      <c r="C2520" s="2" t="s">
        <v>3695</v>
      </c>
      <c r="D2520" s="7" t="s">
        <v>3698</v>
      </c>
      <c r="E2520" s="7" t="s">
        <v>3133</v>
      </c>
      <c r="L2520" t="s">
        <v>3381</v>
      </c>
      <c r="M2520" t="s">
        <v>690</v>
      </c>
      <c r="N2520" t="s">
        <v>3125</v>
      </c>
    </row>
    <row r="2521" spans="2:14" x14ac:dyDescent="0.3">
      <c r="B2521" s="2" t="s">
        <v>305</v>
      </c>
      <c r="C2521" s="2" t="s">
        <v>3695</v>
      </c>
      <c r="D2521" s="7" t="s">
        <v>3698</v>
      </c>
      <c r="E2521" s="7" t="s">
        <v>3134</v>
      </c>
      <c r="L2521" t="s">
        <v>3381</v>
      </c>
      <c r="M2521" t="s">
        <v>690</v>
      </c>
      <c r="N2521" t="s">
        <v>3118</v>
      </c>
    </row>
    <row r="2522" spans="2:14" x14ac:dyDescent="0.3">
      <c r="B2522" s="2" t="s">
        <v>305</v>
      </c>
      <c r="C2522" s="2" t="s">
        <v>3695</v>
      </c>
      <c r="D2522" s="7" t="s">
        <v>3698</v>
      </c>
      <c r="E2522" s="7" t="s">
        <v>433</v>
      </c>
      <c r="L2522" t="s">
        <v>3381</v>
      </c>
      <c r="M2522" t="s">
        <v>690</v>
      </c>
      <c r="N2522" t="s">
        <v>3120</v>
      </c>
    </row>
    <row r="2523" spans="2:14" x14ac:dyDescent="0.3">
      <c r="B2523" s="2" t="s">
        <v>305</v>
      </c>
      <c r="C2523" s="2" t="s">
        <v>3695</v>
      </c>
      <c r="D2523" s="7" t="s">
        <v>3698</v>
      </c>
      <c r="E2523" s="7" t="s">
        <v>3135</v>
      </c>
      <c r="L2523" t="s">
        <v>3381</v>
      </c>
      <c r="M2523" t="s">
        <v>690</v>
      </c>
      <c r="N2523" t="s">
        <v>3126</v>
      </c>
    </row>
    <row r="2524" spans="2:14" x14ac:dyDescent="0.3">
      <c r="B2524" s="2" t="s">
        <v>305</v>
      </c>
      <c r="C2524" s="2" t="s">
        <v>3695</v>
      </c>
      <c r="D2524" s="7" t="s">
        <v>3595</v>
      </c>
      <c r="E2524" s="7" t="s">
        <v>3136</v>
      </c>
      <c r="L2524" t="s">
        <v>3381</v>
      </c>
      <c r="M2524" t="s">
        <v>690</v>
      </c>
      <c r="N2524" t="s">
        <v>3124</v>
      </c>
    </row>
    <row r="2525" spans="2:14" x14ac:dyDescent="0.3">
      <c r="B2525" s="2" t="s">
        <v>305</v>
      </c>
      <c r="C2525" s="2" t="s">
        <v>3695</v>
      </c>
      <c r="D2525" s="7" t="s">
        <v>3595</v>
      </c>
      <c r="E2525" s="7" t="s">
        <v>3137</v>
      </c>
      <c r="L2525" t="s">
        <v>3381</v>
      </c>
      <c r="M2525" t="s">
        <v>690</v>
      </c>
      <c r="N2525" t="s">
        <v>3122</v>
      </c>
    </row>
    <row r="2526" spans="2:14" x14ac:dyDescent="0.3">
      <c r="B2526" s="2" t="s">
        <v>305</v>
      </c>
      <c r="C2526" s="2" t="s">
        <v>3695</v>
      </c>
      <c r="D2526" s="7" t="s">
        <v>3595</v>
      </c>
      <c r="E2526" s="7" t="s">
        <v>3138</v>
      </c>
      <c r="L2526" t="s">
        <v>3381</v>
      </c>
      <c r="M2526" t="s">
        <v>3443</v>
      </c>
      <c r="N2526" t="s">
        <v>3134</v>
      </c>
    </row>
    <row r="2527" spans="2:14" x14ac:dyDescent="0.3">
      <c r="B2527" s="2" t="s">
        <v>305</v>
      </c>
      <c r="C2527" s="2" t="s">
        <v>3695</v>
      </c>
      <c r="D2527" s="7" t="s">
        <v>3595</v>
      </c>
      <c r="E2527" s="7" t="s">
        <v>3139</v>
      </c>
      <c r="L2527" t="s">
        <v>3381</v>
      </c>
      <c r="M2527" t="s">
        <v>3443</v>
      </c>
      <c r="N2527" t="s">
        <v>3135</v>
      </c>
    </row>
    <row r="2528" spans="2:14" x14ac:dyDescent="0.3">
      <c r="B2528" s="2" t="s">
        <v>305</v>
      </c>
      <c r="C2528" s="2" t="s">
        <v>3695</v>
      </c>
      <c r="D2528" s="7" t="s">
        <v>3595</v>
      </c>
      <c r="E2528" s="7" t="s">
        <v>3140</v>
      </c>
      <c r="L2528" t="s">
        <v>3381</v>
      </c>
      <c r="M2528" t="s">
        <v>3443</v>
      </c>
      <c r="N2528" t="s">
        <v>3130</v>
      </c>
    </row>
    <row r="2529" spans="2:14" x14ac:dyDescent="0.3">
      <c r="B2529" s="2" t="s">
        <v>305</v>
      </c>
      <c r="C2529" s="2" t="s">
        <v>3695</v>
      </c>
      <c r="D2529" s="7" t="s">
        <v>3595</v>
      </c>
      <c r="E2529" s="7" t="s">
        <v>3141</v>
      </c>
      <c r="L2529" t="s">
        <v>3381</v>
      </c>
      <c r="M2529" t="s">
        <v>3443</v>
      </c>
      <c r="N2529" t="s">
        <v>3129</v>
      </c>
    </row>
    <row r="2530" spans="2:14" x14ac:dyDescent="0.3">
      <c r="B2530" s="2" t="s">
        <v>305</v>
      </c>
      <c r="C2530" s="2" t="s">
        <v>3695</v>
      </c>
      <c r="D2530" s="7" t="s">
        <v>3596</v>
      </c>
      <c r="E2530" s="7" t="s">
        <v>3142</v>
      </c>
      <c r="L2530" t="s">
        <v>3381</v>
      </c>
      <c r="M2530" t="s">
        <v>3443</v>
      </c>
      <c r="N2530" t="s">
        <v>3132</v>
      </c>
    </row>
    <row r="2531" spans="2:14" x14ac:dyDescent="0.3">
      <c r="B2531" s="2" t="s">
        <v>305</v>
      </c>
      <c r="C2531" s="2" t="s">
        <v>3695</v>
      </c>
      <c r="D2531" s="7" t="s">
        <v>3596</v>
      </c>
      <c r="E2531" s="7" t="s">
        <v>3143</v>
      </c>
      <c r="L2531" t="s">
        <v>3381</v>
      </c>
      <c r="M2531" t="s">
        <v>3443</v>
      </c>
      <c r="N2531" t="s">
        <v>3133</v>
      </c>
    </row>
    <row r="2532" spans="2:14" x14ac:dyDescent="0.3">
      <c r="B2532" s="2" t="s">
        <v>305</v>
      </c>
      <c r="C2532" s="2" t="s">
        <v>3695</v>
      </c>
      <c r="D2532" s="7" t="s">
        <v>3596</v>
      </c>
      <c r="E2532" s="7" t="s">
        <v>3144</v>
      </c>
      <c r="L2532" t="s">
        <v>3381</v>
      </c>
      <c r="M2532" t="s">
        <v>3443</v>
      </c>
      <c r="N2532" t="s">
        <v>3131</v>
      </c>
    </row>
    <row r="2533" spans="2:14" x14ac:dyDescent="0.3">
      <c r="B2533" s="2" t="s">
        <v>305</v>
      </c>
      <c r="C2533" s="2" t="s">
        <v>3695</v>
      </c>
      <c r="D2533" s="7" t="s">
        <v>3596</v>
      </c>
      <c r="E2533" s="7" t="s">
        <v>3145</v>
      </c>
      <c r="L2533" t="s">
        <v>3381</v>
      </c>
      <c r="M2533" t="s">
        <v>3443</v>
      </c>
      <c r="N2533" t="s">
        <v>433</v>
      </c>
    </row>
    <row r="2534" spans="2:14" x14ac:dyDescent="0.3">
      <c r="B2534" s="2" t="s">
        <v>305</v>
      </c>
      <c r="C2534" s="2" t="s">
        <v>3695</v>
      </c>
      <c r="D2534" s="7" t="s">
        <v>3596</v>
      </c>
      <c r="E2534" s="7" t="s">
        <v>3146</v>
      </c>
      <c r="L2534" t="s">
        <v>3381</v>
      </c>
      <c r="M2534" t="s">
        <v>694</v>
      </c>
      <c r="N2534" t="s">
        <v>3101</v>
      </c>
    </row>
    <row r="2535" spans="2:14" x14ac:dyDescent="0.3">
      <c r="B2535" s="2" t="s">
        <v>305</v>
      </c>
      <c r="C2535" s="2" t="s">
        <v>3695</v>
      </c>
      <c r="D2535" s="7" t="s">
        <v>3596</v>
      </c>
      <c r="E2535" s="7" t="s">
        <v>3147</v>
      </c>
      <c r="L2535" t="s">
        <v>3381</v>
      </c>
      <c r="M2535" t="s">
        <v>694</v>
      </c>
      <c r="N2535" t="s">
        <v>3103</v>
      </c>
    </row>
    <row r="2536" spans="2:14" x14ac:dyDescent="0.3">
      <c r="B2536" s="2" t="s">
        <v>305</v>
      </c>
      <c r="C2536" s="2" t="s">
        <v>3695</v>
      </c>
      <c r="D2536" s="7" t="s">
        <v>3596</v>
      </c>
      <c r="E2536" s="7" t="s">
        <v>3148</v>
      </c>
      <c r="L2536" t="s">
        <v>3381</v>
      </c>
      <c r="M2536" t="s">
        <v>694</v>
      </c>
      <c r="N2536" t="s">
        <v>3102</v>
      </c>
    </row>
    <row r="2537" spans="2:14" x14ac:dyDescent="0.3">
      <c r="B2537" s="2" t="s">
        <v>305</v>
      </c>
      <c r="C2537" s="2" t="s">
        <v>3695</v>
      </c>
      <c r="D2537" s="7" t="s">
        <v>3596</v>
      </c>
      <c r="E2537" s="7" t="s">
        <v>3149</v>
      </c>
      <c r="L2537" t="s">
        <v>3381</v>
      </c>
      <c r="M2537" t="s">
        <v>694</v>
      </c>
      <c r="N2537" t="s">
        <v>694</v>
      </c>
    </row>
    <row r="2538" spans="2:14" x14ac:dyDescent="0.3">
      <c r="B2538" s="2" t="s">
        <v>305</v>
      </c>
      <c r="C2538" s="2" t="s">
        <v>3695</v>
      </c>
      <c r="D2538" s="7" t="s">
        <v>3596</v>
      </c>
      <c r="E2538" s="7" t="s">
        <v>3150</v>
      </c>
      <c r="L2538" t="s">
        <v>3381</v>
      </c>
      <c r="M2538" t="s">
        <v>694</v>
      </c>
      <c r="N2538" t="s">
        <v>3100</v>
      </c>
    </row>
    <row r="2539" spans="2:14" x14ac:dyDescent="0.3">
      <c r="B2539" s="2" t="s">
        <v>305</v>
      </c>
      <c r="C2539" s="2" t="s">
        <v>3695</v>
      </c>
      <c r="D2539" s="7" t="s">
        <v>3596</v>
      </c>
      <c r="E2539" s="7" t="s">
        <v>3151</v>
      </c>
      <c r="L2539" t="s">
        <v>3381</v>
      </c>
      <c r="M2539" t="s">
        <v>694</v>
      </c>
      <c r="N2539" t="s">
        <v>3098</v>
      </c>
    </row>
    <row r="2540" spans="2:14" x14ac:dyDescent="0.3">
      <c r="B2540" s="2" t="s">
        <v>305</v>
      </c>
      <c r="C2540" s="2" t="s">
        <v>3695</v>
      </c>
      <c r="D2540" s="7" t="s">
        <v>3596</v>
      </c>
      <c r="E2540" s="7" t="s">
        <v>3152</v>
      </c>
      <c r="L2540" t="s">
        <v>3381</v>
      </c>
      <c r="M2540" t="s">
        <v>694</v>
      </c>
      <c r="N2540" t="s">
        <v>3099</v>
      </c>
    </row>
    <row r="2541" spans="2:14" x14ac:dyDescent="0.3">
      <c r="B2541" s="2" t="s">
        <v>305</v>
      </c>
      <c r="C2541" s="2" t="s">
        <v>3695</v>
      </c>
      <c r="D2541" s="7" t="s">
        <v>3699</v>
      </c>
      <c r="E2541" s="7" t="s">
        <v>3153</v>
      </c>
      <c r="L2541" t="s">
        <v>553</v>
      </c>
      <c r="M2541" t="s">
        <v>3444</v>
      </c>
      <c r="N2541" t="s">
        <v>2307</v>
      </c>
    </row>
    <row r="2542" spans="2:14" x14ac:dyDescent="0.3">
      <c r="B2542" s="2" t="s">
        <v>305</v>
      </c>
      <c r="C2542" s="2" t="s">
        <v>554</v>
      </c>
      <c r="D2542" s="7" t="s">
        <v>3597</v>
      </c>
      <c r="E2542" s="7" t="s">
        <v>2223</v>
      </c>
      <c r="L2542" t="s">
        <v>553</v>
      </c>
      <c r="M2542" t="s">
        <v>563</v>
      </c>
      <c r="N2542" t="s">
        <v>2297</v>
      </c>
    </row>
    <row r="2543" spans="2:14" x14ac:dyDescent="0.3">
      <c r="B2543" s="2" t="s">
        <v>305</v>
      </c>
      <c r="C2543" s="2" t="s">
        <v>554</v>
      </c>
      <c r="D2543" s="7" t="s">
        <v>3597</v>
      </c>
      <c r="E2543" s="7" t="s">
        <v>2224</v>
      </c>
      <c r="L2543" t="s">
        <v>553</v>
      </c>
      <c r="M2543" t="s">
        <v>563</v>
      </c>
      <c r="N2543" t="s">
        <v>2295</v>
      </c>
    </row>
    <row r="2544" spans="2:14" x14ac:dyDescent="0.3">
      <c r="B2544" s="2" t="s">
        <v>305</v>
      </c>
      <c r="C2544" s="2" t="s">
        <v>554</v>
      </c>
      <c r="D2544" s="7" t="s">
        <v>3597</v>
      </c>
      <c r="E2544" s="7" t="s">
        <v>2225</v>
      </c>
      <c r="L2544" t="s">
        <v>553</v>
      </c>
      <c r="M2544" t="s">
        <v>563</v>
      </c>
      <c r="N2544" t="s">
        <v>2291</v>
      </c>
    </row>
    <row r="2545" spans="2:14" x14ac:dyDescent="0.3">
      <c r="B2545" s="2" t="s">
        <v>305</v>
      </c>
      <c r="C2545" s="2" t="s">
        <v>554</v>
      </c>
      <c r="D2545" s="7" t="s">
        <v>3597</v>
      </c>
      <c r="E2545" s="7" t="s">
        <v>2226</v>
      </c>
      <c r="L2545" t="s">
        <v>553</v>
      </c>
      <c r="M2545" t="s">
        <v>563</v>
      </c>
      <c r="N2545" t="s">
        <v>2293</v>
      </c>
    </row>
    <row r="2546" spans="2:14" x14ac:dyDescent="0.3">
      <c r="B2546" s="2" t="s">
        <v>305</v>
      </c>
      <c r="C2546" s="2" t="s">
        <v>554</v>
      </c>
      <c r="D2546" s="7" t="s">
        <v>3597</v>
      </c>
      <c r="E2546" s="7" t="s">
        <v>2227</v>
      </c>
      <c r="L2546" t="s">
        <v>553</v>
      </c>
      <c r="M2546" t="s">
        <v>563</v>
      </c>
      <c r="N2546" t="s">
        <v>2296</v>
      </c>
    </row>
    <row r="2547" spans="2:14" x14ac:dyDescent="0.3">
      <c r="B2547" s="2" t="s">
        <v>305</v>
      </c>
      <c r="C2547" s="2" t="s">
        <v>554</v>
      </c>
      <c r="D2547" s="7" t="s">
        <v>3597</v>
      </c>
      <c r="E2547" s="7" t="s">
        <v>2228</v>
      </c>
      <c r="L2547" t="s">
        <v>553</v>
      </c>
      <c r="M2547" t="s">
        <v>563</v>
      </c>
      <c r="N2547" t="s">
        <v>2294</v>
      </c>
    </row>
    <row r="2548" spans="2:14" x14ac:dyDescent="0.3">
      <c r="B2548" s="2" t="s">
        <v>305</v>
      </c>
      <c r="C2548" s="2" t="s">
        <v>554</v>
      </c>
      <c r="D2548" s="7" t="s">
        <v>3597</v>
      </c>
      <c r="E2548" s="7" t="s">
        <v>2229</v>
      </c>
      <c r="L2548" t="s">
        <v>553</v>
      </c>
      <c r="M2548" t="s">
        <v>563</v>
      </c>
      <c r="N2548" t="s">
        <v>2288</v>
      </c>
    </row>
    <row r="2549" spans="2:14" x14ac:dyDescent="0.3">
      <c r="B2549" s="2" t="s">
        <v>305</v>
      </c>
      <c r="C2549" s="2" t="s">
        <v>554</v>
      </c>
      <c r="D2549" s="7" t="s">
        <v>3597</v>
      </c>
      <c r="E2549" s="7" t="s">
        <v>2230</v>
      </c>
      <c r="L2549" t="s">
        <v>553</v>
      </c>
      <c r="M2549" t="s">
        <v>563</v>
      </c>
      <c r="N2549" t="s">
        <v>2290</v>
      </c>
    </row>
    <row r="2550" spans="2:14" x14ac:dyDescent="0.3">
      <c r="B2550" s="2" t="s">
        <v>305</v>
      </c>
      <c r="C2550" s="2" t="s">
        <v>554</v>
      </c>
      <c r="D2550" s="7" t="s">
        <v>3597</v>
      </c>
      <c r="E2550" s="7" t="s">
        <v>2231</v>
      </c>
      <c r="L2550" t="s">
        <v>553</v>
      </c>
      <c r="M2550" t="s">
        <v>563</v>
      </c>
      <c r="N2550" t="s">
        <v>2289</v>
      </c>
    </row>
    <row r="2551" spans="2:14" x14ac:dyDescent="0.3">
      <c r="B2551" s="2" t="s">
        <v>305</v>
      </c>
      <c r="C2551" s="2" t="s">
        <v>554</v>
      </c>
      <c r="D2551" s="7" t="s">
        <v>3597</v>
      </c>
      <c r="E2551" s="7" t="s">
        <v>2232</v>
      </c>
      <c r="L2551" t="s">
        <v>553</v>
      </c>
      <c r="M2551" t="s">
        <v>563</v>
      </c>
      <c r="N2551" t="s">
        <v>2292</v>
      </c>
    </row>
    <row r="2552" spans="2:14" x14ac:dyDescent="0.3">
      <c r="B2552" s="2" t="s">
        <v>305</v>
      </c>
      <c r="C2552" s="2" t="s">
        <v>554</v>
      </c>
      <c r="D2552" s="7" t="s">
        <v>3597</v>
      </c>
      <c r="E2552" s="7" t="s">
        <v>2233</v>
      </c>
      <c r="L2552" t="s">
        <v>553</v>
      </c>
      <c r="M2552" t="s">
        <v>557</v>
      </c>
      <c r="N2552" t="s">
        <v>2252</v>
      </c>
    </row>
    <row r="2553" spans="2:14" x14ac:dyDescent="0.3">
      <c r="B2553" s="2" t="s">
        <v>305</v>
      </c>
      <c r="C2553" s="2" t="s">
        <v>554</v>
      </c>
      <c r="D2553" s="7" t="s">
        <v>3597</v>
      </c>
      <c r="E2553" s="7" t="s">
        <v>2234</v>
      </c>
      <c r="L2553" t="s">
        <v>553</v>
      </c>
      <c r="M2553" t="s">
        <v>557</v>
      </c>
      <c r="N2553" t="s">
        <v>2247</v>
      </c>
    </row>
    <row r="2554" spans="2:14" x14ac:dyDescent="0.3">
      <c r="B2554" s="2" t="s">
        <v>305</v>
      </c>
      <c r="C2554" s="2" t="s">
        <v>554</v>
      </c>
      <c r="D2554" s="7" t="s">
        <v>3597</v>
      </c>
      <c r="E2554" s="7" t="s">
        <v>2235</v>
      </c>
      <c r="L2554" t="s">
        <v>553</v>
      </c>
      <c r="M2554" t="s">
        <v>557</v>
      </c>
      <c r="N2554" t="s">
        <v>2245</v>
      </c>
    </row>
    <row r="2555" spans="2:14" x14ac:dyDescent="0.3">
      <c r="B2555" s="2" t="s">
        <v>305</v>
      </c>
      <c r="C2555" s="2" t="s">
        <v>554</v>
      </c>
      <c r="D2555" s="7" t="s">
        <v>3597</v>
      </c>
      <c r="E2555" s="7" t="s">
        <v>2236</v>
      </c>
      <c r="L2555" t="s">
        <v>553</v>
      </c>
      <c r="M2555" t="s">
        <v>557</v>
      </c>
      <c r="N2555" t="s">
        <v>2250</v>
      </c>
    </row>
    <row r="2556" spans="2:14" x14ac:dyDescent="0.3">
      <c r="B2556" s="2" t="s">
        <v>305</v>
      </c>
      <c r="C2556" s="2" t="s">
        <v>554</v>
      </c>
      <c r="D2556" s="7" t="s">
        <v>3597</v>
      </c>
      <c r="E2556" s="7" t="s">
        <v>2237</v>
      </c>
      <c r="L2556" t="s">
        <v>553</v>
      </c>
      <c r="M2556" t="s">
        <v>557</v>
      </c>
      <c r="N2556" t="s">
        <v>2246</v>
      </c>
    </row>
    <row r="2557" spans="2:14" x14ac:dyDescent="0.3">
      <c r="B2557" s="2" t="s">
        <v>305</v>
      </c>
      <c r="C2557" s="2" t="s">
        <v>554</v>
      </c>
      <c r="D2557" s="7" t="s">
        <v>3597</v>
      </c>
      <c r="E2557" s="7" t="s">
        <v>2238</v>
      </c>
      <c r="L2557" t="s">
        <v>553</v>
      </c>
      <c r="M2557" t="s">
        <v>557</v>
      </c>
      <c r="N2557" t="s">
        <v>2251</v>
      </c>
    </row>
    <row r="2558" spans="2:14" x14ac:dyDescent="0.3">
      <c r="B2558" s="2" t="s">
        <v>305</v>
      </c>
      <c r="C2558" s="2" t="s">
        <v>554</v>
      </c>
      <c r="D2558" s="7" t="s">
        <v>3598</v>
      </c>
      <c r="E2558" s="7" t="s">
        <v>2239</v>
      </c>
      <c r="L2558" t="s">
        <v>553</v>
      </c>
      <c r="M2558" t="s">
        <v>557</v>
      </c>
      <c r="N2558" t="s">
        <v>2248</v>
      </c>
    </row>
    <row r="2559" spans="2:14" x14ac:dyDescent="0.3">
      <c r="B2559" s="2" t="s">
        <v>305</v>
      </c>
      <c r="C2559" s="2" t="s">
        <v>554</v>
      </c>
      <c r="D2559" s="7" t="s">
        <v>3598</v>
      </c>
      <c r="E2559" s="7" t="s">
        <v>2240</v>
      </c>
      <c r="L2559" t="s">
        <v>553</v>
      </c>
      <c r="M2559" t="s">
        <v>557</v>
      </c>
      <c r="N2559" t="s">
        <v>2249</v>
      </c>
    </row>
    <row r="2560" spans="2:14" x14ac:dyDescent="0.3">
      <c r="B2560" s="2" t="s">
        <v>305</v>
      </c>
      <c r="C2560" s="2" t="s">
        <v>554</v>
      </c>
      <c r="D2560" s="7" t="s">
        <v>3598</v>
      </c>
      <c r="E2560" s="7" t="s">
        <v>2241</v>
      </c>
      <c r="L2560" t="s">
        <v>553</v>
      </c>
      <c r="M2560" t="s">
        <v>562</v>
      </c>
      <c r="N2560" t="s">
        <v>2272</v>
      </c>
    </row>
    <row r="2561" spans="2:14" x14ac:dyDescent="0.3">
      <c r="B2561" s="2" t="s">
        <v>305</v>
      </c>
      <c r="C2561" s="2" t="s">
        <v>554</v>
      </c>
      <c r="D2561" s="7" t="s">
        <v>3598</v>
      </c>
      <c r="E2561" s="7" t="s">
        <v>2242</v>
      </c>
      <c r="L2561" t="s">
        <v>553</v>
      </c>
      <c r="M2561" t="s">
        <v>562</v>
      </c>
      <c r="N2561" t="s">
        <v>2262</v>
      </c>
    </row>
    <row r="2562" spans="2:14" x14ac:dyDescent="0.3">
      <c r="B2562" s="2" t="s">
        <v>305</v>
      </c>
      <c r="C2562" s="2" t="s">
        <v>554</v>
      </c>
      <c r="D2562" s="7" t="s">
        <v>3598</v>
      </c>
      <c r="E2562" s="7" t="s">
        <v>2243</v>
      </c>
      <c r="L2562" t="s">
        <v>553</v>
      </c>
      <c r="M2562" t="s">
        <v>562</v>
      </c>
      <c r="N2562" t="s">
        <v>2267</v>
      </c>
    </row>
    <row r="2563" spans="2:14" x14ac:dyDescent="0.3">
      <c r="B2563" s="2" t="s">
        <v>305</v>
      </c>
      <c r="C2563" s="2" t="s">
        <v>554</v>
      </c>
      <c r="D2563" s="7" t="s">
        <v>3598</v>
      </c>
      <c r="E2563" s="7" t="s">
        <v>2244</v>
      </c>
      <c r="L2563" t="s">
        <v>553</v>
      </c>
      <c r="M2563" t="s">
        <v>562</v>
      </c>
      <c r="N2563" t="s">
        <v>2266</v>
      </c>
    </row>
    <row r="2564" spans="2:14" x14ac:dyDescent="0.3">
      <c r="B2564" s="2" t="s">
        <v>305</v>
      </c>
      <c r="C2564" s="2" t="s">
        <v>554</v>
      </c>
      <c r="D2564" s="7" t="s">
        <v>3599</v>
      </c>
      <c r="E2564" s="7" t="s">
        <v>2245</v>
      </c>
      <c r="L2564" t="s">
        <v>553</v>
      </c>
      <c r="M2564" t="s">
        <v>562</v>
      </c>
      <c r="N2564" t="s">
        <v>2263</v>
      </c>
    </row>
    <row r="2565" spans="2:14" x14ac:dyDescent="0.3">
      <c r="B2565" s="2" t="s">
        <v>305</v>
      </c>
      <c r="C2565" s="2" t="s">
        <v>554</v>
      </c>
      <c r="D2565" s="7" t="s">
        <v>3599</v>
      </c>
      <c r="E2565" s="7" t="s">
        <v>2246</v>
      </c>
      <c r="L2565" t="s">
        <v>553</v>
      </c>
      <c r="M2565" t="s">
        <v>562</v>
      </c>
      <c r="N2565" t="s">
        <v>2268</v>
      </c>
    </row>
    <row r="2566" spans="2:14" x14ac:dyDescent="0.3">
      <c r="B2566" s="2" t="s">
        <v>305</v>
      </c>
      <c r="C2566" s="2" t="s">
        <v>554</v>
      </c>
      <c r="D2566" s="7" t="s">
        <v>3599</v>
      </c>
      <c r="E2566" s="7" t="s">
        <v>2247</v>
      </c>
      <c r="L2566" t="s">
        <v>553</v>
      </c>
      <c r="M2566" t="s">
        <v>562</v>
      </c>
      <c r="N2566" t="s">
        <v>2271</v>
      </c>
    </row>
    <row r="2567" spans="2:14" x14ac:dyDescent="0.3">
      <c r="B2567" s="2" t="s">
        <v>305</v>
      </c>
      <c r="C2567" s="2" t="s">
        <v>554</v>
      </c>
      <c r="D2567" s="7" t="s">
        <v>3599</v>
      </c>
      <c r="E2567" s="7" t="s">
        <v>2248</v>
      </c>
      <c r="L2567" t="s">
        <v>553</v>
      </c>
      <c r="M2567" t="s">
        <v>562</v>
      </c>
      <c r="N2567" t="s">
        <v>2270</v>
      </c>
    </row>
    <row r="2568" spans="2:14" x14ac:dyDescent="0.3">
      <c r="B2568" s="2" t="s">
        <v>305</v>
      </c>
      <c r="C2568" s="2" t="s">
        <v>554</v>
      </c>
      <c r="D2568" s="7" t="s">
        <v>3599</v>
      </c>
      <c r="E2568" s="7" t="s">
        <v>2249</v>
      </c>
      <c r="L2568" t="s">
        <v>553</v>
      </c>
      <c r="M2568" t="s">
        <v>562</v>
      </c>
      <c r="N2568" t="s">
        <v>2269</v>
      </c>
    </row>
    <row r="2569" spans="2:14" x14ac:dyDescent="0.3">
      <c r="B2569" s="2" t="s">
        <v>305</v>
      </c>
      <c r="C2569" s="2" t="s">
        <v>554</v>
      </c>
      <c r="D2569" s="7" t="s">
        <v>3599</v>
      </c>
      <c r="E2569" s="7" t="s">
        <v>2250</v>
      </c>
      <c r="L2569" t="s">
        <v>553</v>
      </c>
      <c r="M2569" t="s">
        <v>562</v>
      </c>
      <c r="N2569" t="s">
        <v>2265</v>
      </c>
    </row>
    <row r="2570" spans="2:14" x14ac:dyDescent="0.3">
      <c r="B2570" s="2" t="s">
        <v>305</v>
      </c>
      <c r="C2570" s="2" t="s">
        <v>554</v>
      </c>
      <c r="D2570" s="7" t="s">
        <v>3599</v>
      </c>
      <c r="E2570" s="7" t="s">
        <v>2251</v>
      </c>
      <c r="L2570" t="s">
        <v>553</v>
      </c>
      <c r="M2570" t="s">
        <v>562</v>
      </c>
      <c r="N2570" t="s">
        <v>2264</v>
      </c>
    </row>
    <row r="2571" spans="2:14" x14ac:dyDescent="0.3">
      <c r="B2571" s="2" t="s">
        <v>305</v>
      </c>
      <c r="C2571" s="2" t="s">
        <v>554</v>
      </c>
      <c r="D2571" s="7" t="s">
        <v>3599</v>
      </c>
      <c r="E2571" s="7" t="s">
        <v>2252</v>
      </c>
      <c r="L2571" t="s">
        <v>553</v>
      </c>
      <c r="M2571" t="s">
        <v>3445</v>
      </c>
      <c r="N2571" t="s">
        <v>2300</v>
      </c>
    </row>
    <row r="2572" spans="2:14" x14ac:dyDescent="0.3">
      <c r="B2572" s="2" t="s">
        <v>305</v>
      </c>
      <c r="C2572" s="2" t="s">
        <v>554</v>
      </c>
      <c r="D2572" s="7" t="s">
        <v>3600</v>
      </c>
      <c r="E2572" s="7" t="s">
        <v>2253</v>
      </c>
      <c r="L2572" t="s">
        <v>553</v>
      </c>
      <c r="M2572" t="s">
        <v>3445</v>
      </c>
      <c r="N2572" t="s">
        <v>2299</v>
      </c>
    </row>
    <row r="2573" spans="2:14" x14ac:dyDescent="0.3">
      <c r="B2573" s="2" t="s">
        <v>305</v>
      </c>
      <c r="C2573" s="2" t="s">
        <v>554</v>
      </c>
      <c r="D2573" s="7" t="s">
        <v>3600</v>
      </c>
      <c r="E2573" s="7" t="s">
        <v>2254</v>
      </c>
      <c r="L2573" t="s">
        <v>553</v>
      </c>
      <c r="M2573" t="s">
        <v>3445</v>
      </c>
      <c r="N2573" t="s">
        <v>2302</v>
      </c>
    </row>
    <row r="2574" spans="2:14" x14ac:dyDescent="0.3">
      <c r="B2574" s="2" t="s">
        <v>305</v>
      </c>
      <c r="C2574" s="2" t="s">
        <v>554</v>
      </c>
      <c r="D2574" s="7" t="s">
        <v>3600</v>
      </c>
      <c r="E2574" s="7" t="s">
        <v>2255</v>
      </c>
      <c r="L2574" t="s">
        <v>553</v>
      </c>
      <c r="M2574" t="s">
        <v>3445</v>
      </c>
      <c r="N2574" t="s">
        <v>2303</v>
      </c>
    </row>
    <row r="2575" spans="2:14" x14ac:dyDescent="0.3">
      <c r="B2575" s="2" t="s">
        <v>305</v>
      </c>
      <c r="C2575" s="2" t="s">
        <v>554</v>
      </c>
      <c r="D2575" s="7" t="s">
        <v>3600</v>
      </c>
      <c r="E2575" s="7" t="s">
        <v>2256</v>
      </c>
      <c r="L2575" t="s">
        <v>553</v>
      </c>
      <c r="M2575" t="s">
        <v>3445</v>
      </c>
      <c r="N2575" t="s">
        <v>2298</v>
      </c>
    </row>
    <row r="2576" spans="2:14" x14ac:dyDescent="0.3">
      <c r="B2576" s="2" t="s">
        <v>305</v>
      </c>
      <c r="C2576" s="2" t="s">
        <v>554</v>
      </c>
      <c r="D2576" s="7" t="s">
        <v>3600</v>
      </c>
      <c r="E2576" s="7" t="s">
        <v>2257</v>
      </c>
      <c r="L2576" t="s">
        <v>553</v>
      </c>
      <c r="M2576" t="s">
        <v>3445</v>
      </c>
      <c r="N2576" t="s">
        <v>2301</v>
      </c>
    </row>
    <row r="2577" spans="2:14" x14ac:dyDescent="0.3">
      <c r="B2577" s="2" t="s">
        <v>305</v>
      </c>
      <c r="C2577" s="2" t="s">
        <v>554</v>
      </c>
      <c r="D2577" s="7" t="s">
        <v>3600</v>
      </c>
      <c r="E2577" s="7" t="s">
        <v>2258</v>
      </c>
      <c r="L2577" t="s">
        <v>553</v>
      </c>
      <c r="M2577" t="s">
        <v>558</v>
      </c>
      <c r="N2577" t="s">
        <v>2261</v>
      </c>
    </row>
    <row r="2578" spans="2:14" x14ac:dyDescent="0.3">
      <c r="B2578" s="2" t="s">
        <v>305</v>
      </c>
      <c r="C2578" s="2" t="s">
        <v>554</v>
      </c>
      <c r="D2578" s="7" t="s">
        <v>3600</v>
      </c>
      <c r="E2578" s="7" t="s">
        <v>2259</v>
      </c>
      <c r="L2578" t="s">
        <v>553</v>
      </c>
      <c r="M2578" t="s">
        <v>558</v>
      </c>
      <c r="N2578" t="s">
        <v>2257</v>
      </c>
    </row>
    <row r="2579" spans="2:14" x14ac:dyDescent="0.3">
      <c r="B2579" s="2" t="s">
        <v>305</v>
      </c>
      <c r="C2579" s="2" t="s">
        <v>554</v>
      </c>
      <c r="D2579" s="7" t="s">
        <v>3600</v>
      </c>
      <c r="E2579" s="7" t="s">
        <v>2260</v>
      </c>
      <c r="L2579" t="s">
        <v>553</v>
      </c>
      <c r="M2579" t="s">
        <v>558</v>
      </c>
      <c r="N2579" t="s">
        <v>2260</v>
      </c>
    </row>
    <row r="2580" spans="2:14" x14ac:dyDescent="0.3">
      <c r="B2580" s="2" t="s">
        <v>305</v>
      </c>
      <c r="C2580" s="2" t="s">
        <v>554</v>
      </c>
      <c r="D2580" s="7" t="s">
        <v>3600</v>
      </c>
      <c r="E2580" s="7" t="s">
        <v>2261</v>
      </c>
      <c r="L2580" t="s">
        <v>553</v>
      </c>
      <c r="M2580" t="s">
        <v>558</v>
      </c>
      <c r="N2580" t="s">
        <v>2253</v>
      </c>
    </row>
    <row r="2581" spans="2:14" x14ac:dyDescent="0.3">
      <c r="B2581" s="2" t="s">
        <v>305</v>
      </c>
      <c r="C2581" s="2" t="s">
        <v>554</v>
      </c>
      <c r="D2581" s="7" t="s">
        <v>3700</v>
      </c>
      <c r="E2581" s="7" t="s">
        <v>2262</v>
      </c>
      <c r="L2581" t="s">
        <v>553</v>
      </c>
      <c r="M2581" t="s">
        <v>558</v>
      </c>
      <c r="N2581" t="s">
        <v>2254</v>
      </c>
    </row>
    <row r="2582" spans="2:14" x14ac:dyDescent="0.3">
      <c r="B2582" s="2" t="s">
        <v>305</v>
      </c>
      <c r="C2582" s="2" t="s">
        <v>554</v>
      </c>
      <c r="D2582" s="7" t="s">
        <v>3700</v>
      </c>
      <c r="E2582" s="7" t="s">
        <v>2263</v>
      </c>
      <c r="L2582" t="s">
        <v>553</v>
      </c>
      <c r="M2582" t="s">
        <v>558</v>
      </c>
      <c r="N2582" t="s">
        <v>2255</v>
      </c>
    </row>
    <row r="2583" spans="2:14" x14ac:dyDescent="0.3">
      <c r="B2583" s="2" t="s">
        <v>305</v>
      </c>
      <c r="C2583" s="2" t="s">
        <v>554</v>
      </c>
      <c r="D2583" s="7" t="s">
        <v>3700</v>
      </c>
      <c r="E2583" s="7" t="s">
        <v>2264</v>
      </c>
      <c r="L2583" t="s">
        <v>553</v>
      </c>
      <c r="M2583" t="s">
        <v>558</v>
      </c>
      <c r="N2583" t="s">
        <v>2258</v>
      </c>
    </row>
    <row r="2584" spans="2:14" x14ac:dyDescent="0.3">
      <c r="B2584" s="2" t="s">
        <v>305</v>
      </c>
      <c r="C2584" s="2" t="s">
        <v>554</v>
      </c>
      <c r="D2584" s="7" t="s">
        <v>3700</v>
      </c>
      <c r="E2584" s="7" t="s">
        <v>2265</v>
      </c>
      <c r="L2584" t="s">
        <v>553</v>
      </c>
      <c r="M2584" t="s">
        <v>558</v>
      </c>
      <c r="N2584" t="s">
        <v>2259</v>
      </c>
    </row>
    <row r="2585" spans="2:14" x14ac:dyDescent="0.3">
      <c r="B2585" s="2" t="s">
        <v>305</v>
      </c>
      <c r="C2585" s="2" t="s">
        <v>554</v>
      </c>
      <c r="D2585" s="7" t="s">
        <v>3700</v>
      </c>
      <c r="E2585" s="7" t="s">
        <v>2266</v>
      </c>
      <c r="L2585" t="s">
        <v>553</v>
      </c>
      <c r="M2585" t="s">
        <v>558</v>
      </c>
      <c r="N2585" t="s">
        <v>2256</v>
      </c>
    </row>
    <row r="2586" spans="2:14" x14ac:dyDescent="0.3">
      <c r="B2586" s="2" t="s">
        <v>305</v>
      </c>
      <c r="C2586" s="2" t="s">
        <v>554</v>
      </c>
      <c r="D2586" s="7" t="s">
        <v>3700</v>
      </c>
      <c r="E2586" s="7" t="s">
        <v>2267</v>
      </c>
      <c r="L2586" t="s">
        <v>553</v>
      </c>
      <c r="M2586" t="s">
        <v>561</v>
      </c>
      <c r="N2586" t="s">
        <v>2304</v>
      </c>
    </row>
    <row r="2587" spans="2:14" x14ac:dyDescent="0.3">
      <c r="B2587" s="2" t="s">
        <v>305</v>
      </c>
      <c r="C2587" s="2" t="s">
        <v>554</v>
      </c>
      <c r="D2587" s="7" t="s">
        <v>3700</v>
      </c>
      <c r="E2587" s="7" t="s">
        <v>2268</v>
      </c>
      <c r="L2587" t="s">
        <v>553</v>
      </c>
      <c r="M2587" t="s">
        <v>561</v>
      </c>
      <c r="N2587" t="s">
        <v>2306</v>
      </c>
    </row>
    <row r="2588" spans="2:14" x14ac:dyDescent="0.3">
      <c r="B2588" s="2" t="s">
        <v>305</v>
      </c>
      <c r="C2588" s="2" t="s">
        <v>554</v>
      </c>
      <c r="D2588" s="7" t="s">
        <v>3700</v>
      </c>
      <c r="E2588" s="7" t="s">
        <v>2269</v>
      </c>
      <c r="L2588" t="s">
        <v>553</v>
      </c>
      <c r="M2588" t="s">
        <v>561</v>
      </c>
      <c r="N2588" t="s">
        <v>2305</v>
      </c>
    </row>
    <row r="2589" spans="2:14" x14ac:dyDescent="0.3">
      <c r="B2589" s="2" t="s">
        <v>305</v>
      </c>
      <c r="C2589" s="2" t="s">
        <v>554</v>
      </c>
      <c r="D2589" s="7" t="s">
        <v>3700</v>
      </c>
      <c r="E2589" s="7" t="s">
        <v>2270</v>
      </c>
      <c r="L2589" t="s">
        <v>553</v>
      </c>
      <c r="M2589" t="s">
        <v>559</v>
      </c>
      <c r="N2589" t="s">
        <v>2282</v>
      </c>
    </row>
    <row r="2590" spans="2:14" x14ac:dyDescent="0.3">
      <c r="B2590" s="2" t="s">
        <v>305</v>
      </c>
      <c r="C2590" s="2" t="s">
        <v>554</v>
      </c>
      <c r="D2590" s="7" t="s">
        <v>3700</v>
      </c>
      <c r="E2590" s="7" t="s">
        <v>2271</v>
      </c>
      <c r="L2590" t="s">
        <v>553</v>
      </c>
      <c r="M2590" t="s">
        <v>559</v>
      </c>
      <c r="N2590" t="s">
        <v>2273</v>
      </c>
    </row>
    <row r="2591" spans="2:14" x14ac:dyDescent="0.3">
      <c r="B2591" s="2" t="s">
        <v>305</v>
      </c>
      <c r="C2591" s="2" t="s">
        <v>554</v>
      </c>
      <c r="D2591" s="7" t="s">
        <v>3700</v>
      </c>
      <c r="E2591" s="7" t="s">
        <v>2272</v>
      </c>
      <c r="L2591" t="s">
        <v>553</v>
      </c>
      <c r="M2591" t="s">
        <v>559</v>
      </c>
      <c r="N2591" t="s">
        <v>2281</v>
      </c>
    </row>
    <row r="2592" spans="2:14" x14ac:dyDescent="0.3">
      <c r="B2592" s="2" t="s">
        <v>305</v>
      </c>
      <c r="C2592" s="2" t="s">
        <v>554</v>
      </c>
      <c r="D2592" s="7" t="s">
        <v>3601</v>
      </c>
      <c r="E2592" s="7" t="s">
        <v>2273</v>
      </c>
      <c r="L2592" t="s">
        <v>553</v>
      </c>
      <c r="M2592" t="s">
        <v>559</v>
      </c>
      <c r="N2592" t="s">
        <v>2279</v>
      </c>
    </row>
    <row r="2593" spans="2:14" x14ac:dyDescent="0.3">
      <c r="B2593" s="2" t="s">
        <v>305</v>
      </c>
      <c r="C2593" s="2" t="s">
        <v>554</v>
      </c>
      <c r="D2593" s="7" t="s">
        <v>3601</v>
      </c>
      <c r="E2593" s="7" t="s">
        <v>2274</v>
      </c>
      <c r="L2593" t="s">
        <v>553</v>
      </c>
      <c r="M2593" t="s">
        <v>559</v>
      </c>
      <c r="N2593" t="s">
        <v>2277</v>
      </c>
    </row>
    <row r="2594" spans="2:14" x14ac:dyDescent="0.3">
      <c r="B2594" s="2" t="s">
        <v>305</v>
      </c>
      <c r="C2594" s="2" t="s">
        <v>554</v>
      </c>
      <c r="D2594" s="7" t="s">
        <v>3601</v>
      </c>
      <c r="E2594" s="7" t="s">
        <v>2275</v>
      </c>
      <c r="L2594" t="s">
        <v>553</v>
      </c>
      <c r="M2594" t="s">
        <v>559</v>
      </c>
      <c r="N2594" t="s">
        <v>2276</v>
      </c>
    </row>
    <row r="2595" spans="2:14" x14ac:dyDescent="0.3">
      <c r="B2595" s="2" t="s">
        <v>305</v>
      </c>
      <c r="C2595" s="2" t="s">
        <v>554</v>
      </c>
      <c r="D2595" s="7" t="s">
        <v>3601</v>
      </c>
      <c r="E2595" s="7" t="s">
        <v>2276</v>
      </c>
      <c r="L2595" t="s">
        <v>553</v>
      </c>
      <c r="M2595" t="s">
        <v>559</v>
      </c>
      <c r="N2595" t="s">
        <v>2280</v>
      </c>
    </row>
    <row r="2596" spans="2:14" x14ac:dyDescent="0.3">
      <c r="B2596" s="2" t="s">
        <v>305</v>
      </c>
      <c r="C2596" s="2" t="s">
        <v>554</v>
      </c>
      <c r="D2596" s="7" t="s">
        <v>3601</v>
      </c>
      <c r="E2596" s="7" t="s">
        <v>2277</v>
      </c>
      <c r="L2596" t="s">
        <v>553</v>
      </c>
      <c r="M2596" t="s">
        <v>559</v>
      </c>
      <c r="N2596" t="s">
        <v>2278</v>
      </c>
    </row>
    <row r="2597" spans="2:14" x14ac:dyDescent="0.3">
      <c r="B2597" s="2" t="s">
        <v>305</v>
      </c>
      <c r="C2597" s="2" t="s">
        <v>554</v>
      </c>
      <c r="D2597" s="7" t="s">
        <v>3601</v>
      </c>
      <c r="E2597" s="7" t="s">
        <v>2278</v>
      </c>
      <c r="L2597" t="s">
        <v>553</v>
      </c>
      <c r="M2597" t="s">
        <v>559</v>
      </c>
      <c r="N2597" t="s">
        <v>2275</v>
      </c>
    </row>
    <row r="2598" spans="2:14" x14ac:dyDescent="0.3">
      <c r="B2598" s="2" t="s">
        <v>305</v>
      </c>
      <c r="C2598" s="2" t="s">
        <v>554</v>
      </c>
      <c r="D2598" s="7" t="s">
        <v>3601</v>
      </c>
      <c r="E2598" s="7" t="s">
        <v>2279</v>
      </c>
      <c r="L2598" t="s">
        <v>553</v>
      </c>
      <c r="M2598" t="s">
        <v>559</v>
      </c>
      <c r="N2598" t="s">
        <v>2274</v>
      </c>
    </row>
    <row r="2599" spans="2:14" x14ac:dyDescent="0.3">
      <c r="B2599" s="2" t="s">
        <v>305</v>
      </c>
      <c r="C2599" s="2" t="s">
        <v>554</v>
      </c>
      <c r="D2599" s="7" t="s">
        <v>3601</v>
      </c>
      <c r="E2599" s="7" t="s">
        <v>2280</v>
      </c>
      <c r="L2599" t="s">
        <v>553</v>
      </c>
      <c r="M2599" t="s">
        <v>555</v>
      </c>
      <c r="N2599" t="s">
        <v>2233</v>
      </c>
    </row>
    <row r="2600" spans="2:14" x14ac:dyDescent="0.3">
      <c r="B2600" s="2" t="s">
        <v>305</v>
      </c>
      <c r="C2600" s="2" t="s">
        <v>554</v>
      </c>
      <c r="D2600" s="7" t="s">
        <v>3601</v>
      </c>
      <c r="E2600" s="7" t="s">
        <v>2281</v>
      </c>
      <c r="L2600" t="s">
        <v>553</v>
      </c>
      <c r="M2600" t="s">
        <v>555</v>
      </c>
      <c r="N2600" t="s">
        <v>2226</v>
      </c>
    </row>
    <row r="2601" spans="2:14" x14ac:dyDescent="0.3">
      <c r="B2601" s="2" t="s">
        <v>305</v>
      </c>
      <c r="C2601" s="2" t="s">
        <v>554</v>
      </c>
      <c r="D2601" s="7" t="s">
        <v>3601</v>
      </c>
      <c r="E2601" s="7" t="s">
        <v>2282</v>
      </c>
      <c r="L2601" t="s">
        <v>553</v>
      </c>
      <c r="M2601" t="s">
        <v>555</v>
      </c>
      <c r="N2601" t="s">
        <v>2238</v>
      </c>
    </row>
    <row r="2602" spans="2:14" x14ac:dyDescent="0.3">
      <c r="B2602" s="2" t="s">
        <v>305</v>
      </c>
      <c r="C2602" s="2" t="s">
        <v>554</v>
      </c>
      <c r="D2602" s="7" t="s">
        <v>3602</v>
      </c>
      <c r="E2602" s="7" t="s">
        <v>2283</v>
      </c>
      <c r="L2602" t="s">
        <v>553</v>
      </c>
      <c r="M2602" t="s">
        <v>555</v>
      </c>
      <c r="N2602" t="s">
        <v>2227</v>
      </c>
    </row>
    <row r="2603" spans="2:14" x14ac:dyDescent="0.3">
      <c r="B2603" s="2" t="s">
        <v>305</v>
      </c>
      <c r="C2603" s="2" t="s">
        <v>554</v>
      </c>
      <c r="D2603" s="7" t="s">
        <v>3602</v>
      </c>
      <c r="E2603" s="7" t="s">
        <v>2284</v>
      </c>
      <c r="L2603" t="s">
        <v>553</v>
      </c>
      <c r="M2603" t="s">
        <v>555</v>
      </c>
      <c r="N2603" t="s">
        <v>2237</v>
      </c>
    </row>
    <row r="2604" spans="2:14" x14ac:dyDescent="0.3">
      <c r="B2604" s="2" t="s">
        <v>305</v>
      </c>
      <c r="C2604" s="2" t="s">
        <v>554</v>
      </c>
      <c r="D2604" s="7" t="s">
        <v>3602</v>
      </c>
      <c r="E2604" s="7" t="s">
        <v>2285</v>
      </c>
      <c r="L2604" t="s">
        <v>553</v>
      </c>
      <c r="M2604" t="s">
        <v>555</v>
      </c>
      <c r="N2604" t="s">
        <v>2234</v>
      </c>
    </row>
    <row r="2605" spans="2:14" x14ac:dyDescent="0.3">
      <c r="B2605" s="2" t="s">
        <v>305</v>
      </c>
      <c r="C2605" s="2" t="s">
        <v>554</v>
      </c>
      <c r="D2605" s="7" t="s">
        <v>3602</v>
      </c>
      <c r="E2605" s="7" t="s">
        <v>2286</v>
      </c>
      <c r="L2605" t="s">
        <v>553</v>
      </c>
      <c r="M2605" t="s">
        <v>555</v>
      </c>
      <c r="N2605" t="s">
        <v>2232</v>
      </c>
    </row>
    <row r="2606" spans="2:14" x14ac:dyDescent="0.3">
      <c r="B2606" s="2" t="s">
        <v>305</v>
      </c>
      <c r="C2606" s="2" t="s">
        <v>554</v>
      </c>
      <c r="D2606" s="7" t="s">
        <v>3602</v>
      </c>
      <c r="E2606" s="7" t="s">
        <v>2287</v>
      </c>
      <c r="L2606" t="s">
        <v>553</v>
      </c>
      <c r="M2606" t="s">
        <v>555</v>
      </c>
      <c r="N2606" t="s">
        <v>2231</v>
      </c>
    </row>
    <row r="2607" spans="2:14" x14ac:dyDescent="0.3">
      <c r="B2607" s="2" t="s">
        <v>305</v>
      </c>
      <c r="C2607" s="2" t="s">
        <v>554</v>
      </c>
      <c r="D2607" s="7" t="s">
        <v>564</v>
      </c>
      <c r="E2607" s="7" t="s">
        <v>2288</v>
      </c>
      <c r="L2607" t="s">
        <v>553</v>
      </c>
      <c r="M2607" t="s">
        <v>555</v>
      </c>
      <c r="N2607" t="s">
        <v>2235</v>
      </c>
    </row>
    <row r="2608" spans="2:14" x14ac:dyDescent="0.3">
      <c r="B2608" s="2" t="s">
        <v>305</v>
      </c>
      <c r="C2608" s="2" t="s">
        <v>554</v>
      </c>
      <c r="D2608" s="7" t="s">
        <v>564</v>
      </c>
      <c r="E2608" s="7" t="s">
        <v>2289</v>
      </c>
      <c r="L2608" t="s">
        <v>553</v>
      </c>
      <c r="M2608" t="s">
        <v>555</v>
      </c>
      <c r="N2608" t="s">
        <v>2236</v>
      </c>
    </row>
    <row r="2609" spans="2:14" x14ac:dyDescent="0.3">
      <c r="B2609" s="2" t="s">
        <v>305</v>
      </c>
      <c r="C2609" s="2" t="s">
        <v>554</v>
      </c>
      <c r="D2609" s="7" t="s">
        <v>564</v>
      </c>
      <c r="E2609" s="7" t="s">
        <v>2290</v>
      </c>
      <c r="L2609" t="s">
        <v>553</v>
      </c>
      <c r="M2609" t="s">
        <v>555</v>
      </c>
      <c r="N2609" t="s">
        <v>2225</v>
      </c>
    </row>
    <row r="2610" spans="2:14" x14ac:dyDescent="0.3">
      <c r="B2610" s="2" t="s">
        <v>305</v>
      </c>
      <c r="C2610" s="2" t="s">
        <v>554</v>
      </c>
      <c r="D2610" s="7" t="s">
        <v>564</v>
      </c>
      <c r="E2610" s="7" t="s">
        <v>2291</v>
      </c>
      <c r="L2610" t="s">
        <v>553</v>
      </c>
      <c r="M2610" t="s">
        <v>555</v>
      </c>
      <c r="N2610" t="s">
        <v>2230</v>
      </c>
    </row>
    <row r="2611" spans="2:14" x14ac:dyDescent="0.3">
      <c r="B2611" s="2" t="s">
        <v>305</v>
      </c>
      <c r="C2611" s="2" t="s">
        <v>554</v>
      </c>
      <c r="D2611" s="7" t="s">
        <v>564</v>
      </c>
      <c r="E2611" s="7" t="s">
        <v>2292</v>
      </c>
      <c r="L2611" t="s">
        <v>553</v>
      </c>
      <c r="M2611" t="s">
        <v>555</v>
      </c>
      <c r="N2611" t="s">
        <v>2223</v>
      </c>
    </row>
    <row r="2612" spans="2:14" x14ac:dyDescent="0.3">
      <c r="B2612" s="2" t="s">
        <v>305</v>
      </c>
      <c r="C2612" s="2" t="s">
        <v>554</v>
      </c>
      <c r="D2612" s="7" t="s">
        <v>564</v>
      </c>
      <c r="E2612" s="7" t="s">
        <v>2293</v>
      </c>
      <c r="L2612" t="s">
        <v>553</v>
      </c>
      <c r="M2612" t="s">
        <v>555</v>
      </c>
      <c r="N2612" t="s">
        <v>2229</v>
      </c>
    </row>
    <row r="2613" spans="2:14" x14ac:dyDescent="0.3">
      <c r="B2613" s="2" t="s">
        <v>305</v>
      </c>
      <c r="C2613" s="2" t="s">
        <v>554</v>
      </c>
      <c r="D2613" s="7" t="s">
        <v>564</v>
      </c>
      <c r="E2613" s="7" t="s">
        <v>2294</v>
      </c>
      <c r="L2613" t="s">
        <v>553</v>
      </c>
      <c r="M2613" t="s">
        <v>555</v>
      </c>
      <c r="N2613" t="s">
        <v>2228</v>
      </c>
    </row>
    <row r="2614" spans="2:14" x14ac:dyDescent="0.3">
      <c r="B2614" s="2" t="s">
        <v>305</v>
      </c>
      <c r="C2614" s="2" t="s">
        <v>554</v>
      </c>
      <c r="D2614" s="7" t="s">
        <v>564</v>
      </c>
      <c r="E2614" s="7" t="s">
        <v>2295</v>
      </c>
      <c r="L2614" t="s">
        <v>553</v>
      </c>
      <c r="M2614" t="s">
        <v>555</v>
      </c>
      <c r="N2614" t="s">
        <v>2224</v>
      </c>
    </row>
    <row r="2615" spans="2:14" x14ac:dyDescent="0.3">
      <c r="B2615" s="2" t="s">
        <v>305</v>
      </c>
      <c r="C2615" s="2" t="s">
        <v>554</v>
      </c>
      <c r="D2615" s="7" t="s">
        <v>564</v>
      </c>
      <c r="E2615" s="7" t="s">
        <v>2296</v>
      </c>
      <c r="L2615" t="s">
        <v>553</v>
      </c>
      <c r="M2615" t="s">
        <v>560</v>
      </c>
      <c r="N2615" t="s">
        <v>2287</v>
      </c>
    </row>
    <row r="2616" spans="2:14" x14ac:dyDescent="0.3">
      <c r="B2616" s="2" t="s">
        <v>305</v>
      </c>
      <c r="C2616" s="2" t="s">
        <v>554</v>
      </c>
      <c r="D2616" s="7" t="s">
        <v>564</v>
      </c>
      <c r="E2616" s="7" t="s">
        <v>2297</v>
      </c>
      <c r="L2616" t="s">
        <v>553</v>
      </c>
      <c r="M2616" t="s">
        <v>560</v>
      </c>
      <c r="N2616" t="s">
        <v>2285</v>
      </c>
    </row>
    <row r="2617" spans="2:14" x14ac:dyDescent="0.3">
      <c r="B2617" s="2" t="s">
        <v>305</v>
      </c>
      <c r="C2617" s="2" t="s">
        <v>554</v>
      </c>
      <c r="D2617" s="7" t="s">
        <v>3701</v>
      </c>
      <c r="E2617" s="7" t="s">
        <v>2298</v>
      </c>
      <c r="L2617" t="s">
        <v>553</v>
      </c>
      <c r="M2617" t="s">
        <v>560</v>
      </c>
      <c r="N2617" t="s">
        <v>2286</v>
      </c>
    </row>
    <row r="2618" spans="2:14" x14ac:dyDescent="0.3">
      <c r="B2618" s="2" t="s">
        <v>305</v>
      </c>
      <c r="C2618" s="2" t="s">
        <v>554</v>
      </c>
      <c r="D2618" s="7" t="s">
        <v>3701</v>
      </c>
      <c r="E2618" s="7" t="s">
        <v>2299</v>
      </c>
      <c r="L2618" t="s">
        <v>553</v>
      </c>
      <c r="M2618" t="s">
        <v>560</v>
      </c>
      <c r="N2618" t="s">
        <v>2284</v>
      </c>
    </row>
    <row r="2619" spans="2:14" x14ac:dyDescent="0.3">
      <c r="B2619" s="2" t="s">
        <v>305</v>
      </c>
      <c r="C2619" s="2" t="s">
        <v>554</v>
      </c>
      <c r="D2619" s="7" t="s">
        <v>3701</v>
      </c>
      <c r="E2619" s="7" t="s">
        <v>2300</v>
      </c>
      <c r="L2619" t="s">
        <v>553</v>
      </c>
      <c r="M2619" t="s">
        <v>560</v>
      </c>
      <c r="N2619" t="s">
        <v>2283</v>
      </c>
    </row>
    <row r="2620" spans="2:14" x14ac:dyDescent="0.3">
      <c r="B2620" s="2" t="s">
        <v>305</v>
      </c>
      <c r="C2620" s="2" t="s">
        <v>554</v>
      </c>
      <c r="D2620" s="7" t="s">
        <v>3701</v>
      </c>
      <c r="E2620" s="7" t="s">
        <v>2301</v>
      </c>
      <c r="L2620" t="s">
        <v>553</v>
      </c>
      <c r="M2620" t="s">
        <v>556</v>
      </c>
      <c r="N2620" t="s">
        <v>2244</v>
      </c>
    </row>
    <row r="2621" spans="2:14" x14ac:dyDescent="0.3">
      <c r="B2621" s="2" t="s">
        <v>305</v>
      </c>
      <c r="C2621" s="2" t="s">
        <v>554</v>
      </c>
      <c r="D2621" s="7" t="s">
        <v>3701</v>
      </c>
      <c r="E2621" s="7" t="s">
        <v>2302</v>
      </c>
      <c r="L2621" t="s">
        <v>553</v>
      </c>
      <c r="M2621" t="s">
        <v>556</v>
      </c>
      <c r="N2621" t="s">
        <v>2242</v>
      </c>
    </row>
    <row r="2622" spans="2:14" x14ac:dyDescent="0.3">
      <c r="B2622" s="2" t="s">
        <v>305</v>
      </c>
      <c r="C2622" s="2" t="s">
        <v>554</v>
      </c>
      <c r="D2622" s="7" t="s">
        <v>3701</v>
      </c>
      <c r="E2622" s="7" t="s">
        <v>2303</v>
      </c>
      <c r="L2622" t="s">
        <v>553</v>
      </c>
      <c r="M2622" t="s">
        <v>556</v>
      </c>
      <c r="N2622" t="s">
        <v>2241</v>
      </c>
    </row>
    <row r="2623" spans="2:14" x14ac:dyDescent="0.3">
      <c r="B2623" s="2" t="s">
        <v>305</v>
      </c>
      <c r="C2623" s="2" t="s">
        <v>554</v>
      </c>
      <c r="D2623" s="7" t="s">
        <v>3603</v>
      </c>
      <c r="E2623" s="7" t="s">
        <v>2304</v>
      </c>
      <c r="L2623" t="s">
        <v>553</v>
      </c>
      <c r="M2623" t="s">
        <v>556</v>
      </c>
      <c r="N2623" t="s">
        <v>2239</v>
      </c>
    </row>
    <row r="2624" spans="2:14" x14ac:dyDescent="0.3">
      <c r="B2624" s="2" t="s">
        <v>305</v>
      </c>
      <c r="C2624" s="2" t="s">
        <v>554</v>
      </c>
      <c r="D2624" s="7" t="s">
        <v>3603</v>
      </c>
      <c r="E2624" s="7" t="s">
        <v>2305</v>
      </c>
      <c r="L2624" t="s">
        <v>553</v>
      </c>
      <c r="M2624" t="s">
        <v>556</v>
      </c>
      <c r="N2624" t="s">
        <v>2240</v>
      </c>
    </row>
    <row r="2625" spans="2:14" x14ac:dyDescent="0.3">
      <c r="B2625" s="2" t="s">
        <v>305</v>
      </c>
      <c r="C2625" s="2" t="s">
        <v>554</v>
      </c>
      <c r="D2625" s="7" t="s">
        <v>3603</v>
      </c>
      <c r="E2625" s="7" t="s">
        <v>2306</v>
      </c>
      <c r="L2625" t="s">
        <v>553</v>
      </c>
      <c r="M2625" t="s">
        <v>556</v>
      </c>
      <c r="N2625" t="s">
        <v>2243</v>
      </c>
    </row>
    <row r="2626" spans="2:14" x14ac:dyDescent="0.3">
      <c r="B2626" s="2" t="s">
        <v>305</v>
      </c>
      <c r="C2626" s="2" t="s">
        <v>554</v>
      </c>
      <c r="D2626" s="7" t="s">
        <v>3702</v>
      </c>
      <c r="E2626" s="7" t="s">
        <v>2307</v>
      </c>
      <c r="L2626" t="s">
        <v>453</v>
      </c>
      <c r="M2626" t="s">
        <v>455</v>
      </c>
      <c r="N2626" t="s">
        <v>1661</v>
      </c>
    </row>
    <row r="2627" spans="2:14" x14ac:dyDescent="0.3">
      <c r="B2627" s="2" t="s">
        <v>304</v>
      </c>
      <c r="C2627" s="2" t="s">
        <v>454</v>
      </c>
      <c r="D2627" s="7" t="s">
        <v>269</v>
      </c>
      <c r="E2627" s="7" t="s">
        <v>1648</v>
      </c>
      <c r="L2627" t="s">
        <v>453</v>
      </c>
      <c r="M2627" t="s">
        <v>455</v>
      </c>
      <c r="N2627" t="s">
        <v>1662</v>
      </c>
    </row>
    <row r="2628" spans="2:14" x14ac:dyDescent="0.3">
      <c r="B2628" s="2" t="s">
        <v>304</v>
      </c>
      <c r="C2628" s="2" t="s">
        <v>454</v>
      </c>
      <c r="D2628" s="7" t="s">
        <v>269</v>
      </c>
      <c r="E2628" s="7" t="s">
        <v>1649</v>
      </c>
      <c r="L2628" t="s">
        <v>453</v>
      </c>
      <c r="M2628" t="s">
        <v>455</v>
      </c>
      <c r="N2628" t="s">
        <v>1660</v>
      </c>
    </row>
    <row r="2629" spans="2:14" x14ac:dyDescent="0.3">
      <c r="B2629" s="2" t="s">
        <v>304</v>
      </c>
      <c r="C2629" s="2" t="s">
        <v>454</v>
      </c>
      <c r="D2629" s="7" t="s">
        <v>269</v>
      </c>
      <c r="E2629" s="7" t="s">
        <v>138</v>
      </c>
      <c r="L2629" t="s">
        <v>453</v>
      </c>
      <c r="M2629" t="s">
        <v>455</v>
      </c>
      <c r="N2629" t="s">
        <v>1659</v>
      </c>
    </row>
    <row r="2630" spans="2:14" x14ac:dyDescent="0.3">
      <c r="B2630" s="2" t="s">
        <v>304</v>
      </c>
      <c r="C2630" s="2" t="s">
        <v>454</v>
      </c>
      <c r="D2630" s="7" t="s">
        <v>269</v>
      </c>
      <c r="E2630" s="7" t="s">
        <v>139</v>
      </c>
      <c r="L2630" t="s">
        <v>453</v>
      </c>
      <c r="M2630" t="s">
        <v>455</v>
      </c>
      <c r="N2630" t="s">
        <v>1665</v>
      </c>
    </row>
    <row r="2631" spans="2:14" x14ac:dyDescent="0.3">
      <c r="B2631" s="2" t="s">
        <v>304</v>
      </c>
      <c r="C2631" s="2" t="s">
        <v>454</v>
      </c>
      <c r="D2631" s="7" t="s">
        <v>269</v>
      </c>
      <c r="E2631" s="7" t="s">
        <v>1650</v>
      </c>
      <c r="L2631" t="s">
        <v>453</v>
      </c>
      <c r="M2631" t="s">
        <v>455</v>
      </c>
      <c r="N2631" t="s">
        <v>1664</v>
      </c>
    </row>
    <row r="2632" spans="2:14" x14ac:dyDescent="0.3">
      <c r="B2632" s="2" t="s">
        <v>304</v>
      </c>
      <c r="C2632" s="2" t="s">
        <v>454</v>
      </c>
      <c r="D2632" s="7" t="s">
        <v>269</v>
      </c>
      <c r="E2632" s="7" t="s">
        <v>1651</v>
      </c>
      <c r="L2632" t="s">
        <v>453</v>
      </c>
      <c r="M2632" t="s">
        <v>455</v>
      </c>
      <c r="N2632" t="s">
        <v>1663</v>
      </c>
    </row>
    <row r="2633" spans="2:14" x14ac:dyDescent="0.3">
      <c r="B2633" s="2" t="s">
        <v>304</v>
      </c>
      <c r="C2633" s="2" t="s">
        <v>454</v>
      </c>
      <c r="D2633" s="7" t="s">
        <v>269</v>
      </c>
      <c r="E2633" s="7" t="s">
        <v>137</v>
      </c>
      <c r="L2633" t="s">
        <v>453</v>
      </c>
      <c r="M2633" t="s">
        <v>464</v>
      </c>
      <c r="N2633" t="s">
        <v>1736</v>
      </c>
    </row>
    <row r="2634" spans="2:14" x14ac:dyDescent="0.3">
      <c r="B2634" s="2" t="s">
        <v>304</v>
      </c>
      <c r="C2634" s="2" t="s">
        <v>454</v>
      </c>
      <c r="D2634" s="7" t="s">
        <v>269</v>
      </c>
      <c r="E2634" s="7" t="s">
        <v>1652</v>
      </c>
      <c r="L2634" t="s">
        <v>453</v>
      </c>
      <c r="M2634" t="s">
        <v>460</v>
      </c>
      <c r="N2634" t="s">
        <v>1657</v>
      </c>
    </row>
    <row r="2635" spans="2:14" x14ac:dyDescent="0.3">
      <c r="B2635" s="2" t="s">
        <v>304</v>
      </c>
      <c r="C2635" s="2" t="s">
        <v>454</v>
      </c>
      <c r="D2635" s="7" t="s">
        <v>461</v>
      </c>
      <c r="E2635" s="7" t="s">
        <v>1653</v>
      </c>
      <c r="L2635" t="s">
        <v>453</v>
      </c>
      <c r="M2635" t="s">
        <v>460</v>
      </c>
      <c r="N2635" t="s">
        <v>1656</v>
      </c>
    </row>
    <row r="2636" spans="2:14" x14ac:dyDescent="0.3">
      <c r="B2636" s="2" t="s">
        <v>304</v>
      </c>
      <c r="C2636" s="2" t="s">
        <v>454</v>
      </c>
      <c r="D2636" s="7" t="s">
        <v>461</v>
      </c>
      <c r="E2636" s="7" t="s">
        <v>1654</v>
      </c>
      <c r="L2636" t="s">
        <v>453</v>
      </c>
      <c r="M2636" t="s">
        <v>460</v>
      </c>
      <c r="N2636" t="s">
        <v>1654</v>
      </c>
    </row>
    <row r="2637" spans="2:14" x14ac:dyDescent="0.3">
      <c r="B2637" s="2" t="s">
        <v>304</v>
      </c>
      <c r="C2637" s="2" t="s">
        <v>454</v>
      </c>
      <c r="D2637" s="7" t="s">
        <v>461</v>
      </c>
      <c r="E2637" s="7" t="s">
        <v>1655</v>
      </c>
      <c r="L2637" t="s">
        <v>453</v>
      </c>
      <c r="M2637" t="s">
        <v>460</v>
      </c>
      <c r="N2637" t="s">
        <v>1655</v>
      </c>
    </row>
    <row r="2638" spans="2:14" x14ac:dyDescent="0.3">
      <c r="B2638" s="2" t="s">
        <v>304</v>
      </c>
      <c r="C2638" s="2" t="s">
        <v>454</v>
      </c>
      <c r="D2638" s="7" t="s">
        <v>461</v>
      </c>
      <c r="E2638" s="7" t="s">
        <v>1656</v>
      </c>
      <c r="L2638" t="s">
        <v>453</v>
      </c>
      <c r="M2638" t="s">
        <v>460</v>
      </c>
      <c r="N2638" t="s">
        <v>1653</v>
      </c>
    </row>
    <row r="2639" spans="2:14" x14ac:dyDescent="0.3">
      <c r="B2639" s="2" t="s">
        <v>304</v>
      </c>
      <c r="C2639" s="2" t="s">
        <v>454</v>
      </c>
      <c r="D2639" s="7" t="s">
        <v>461</v>
      </c>
      <c r="E2639" s="7" t="s">
        <v>1657</v>
      </c>
      <c r="L2639" t="s">
        <v>453</v>
      </c>
      <c r="M2639" t="s">
        <v>460</v>
      </c>
      <c r="N2639" t="s">
        <v>1658</v>
      </c>
    </row>
    <row r="2640" spans="2:14" x14ac:dyDescent="0.3">
      <c r="B2640" s="2" t="s">
        <v>304</v>
      </c>
      <c r="C2640" s="2" t="s">
        <v>454</v>
      </c>
      <c r="D2640" s="7" t="s">
        <v>461</v>
      </c>
      <c r="E2640" s="7" t="s">
        <v>1658</v>
      </c>
      <c r="L2640" t="s">
        <v>453</v>
      </c>
      <c r="M2640" t="s">
        <v>462</v>
      </c>
      <c r="N2640" t="s">
        <v>1731</v>
      </c>
    </row>
    <row r="2641" spans="2:14" x14ac:dyDescent="0.3">
      <c r="B2641" s="2" t="s">
        <v>304</v>
      </c>
      <c r="C2641" s="2" t="s">
        <v>454</v>
      </c>
      <c r="D2641" s="7" t="s">
        <v>3604</v>
      </c>
      <c r="E2641" s="7" t="s">
        <v>1659</v>
      </c>
      <c r="L2641" t="s">
        <v>453</v>
      </c>
      <c r="M2641" t="s">
        <v>462</v>
      </c>
      <c r="N2641" t="s">
        <v>1730</v>
      </c>
    </row>
    <row r="2642" spans="2:14" x14ac:dyDescent="0.3">
      <c r="B2642" s="2" t="s">
        <v>304</v>
      </c>
      <c r="C2642" s="2" t="s">
        <v>454</v>
      </c>
      <c r="D2642" s="7" t="s">
        <v>3604</v>
      </c>
      <c r="E2642" s="7" t="s">
        <v>1660</v>
      </c>
      <c r="L2642" t="s">
        <v>453</v>
      </c>
      <c r="M2642" t="s">
        <v>462</v>
      </c>
      <c r="N2642" t="s">
        <v>1728</v>
      </c>
    </row>
    <row r="2643" spans="2:14" x14ac:dyDescent="0.3">
      <c r="B2643" s="2" t="s">
        <v>304</v>
      </c>
      <c r="C2643" s="2" t="s">
        <v>454</v>
      </c>
      <c r="D2643" s="7" t="s">
        <v>3604</v>
      </c>
      <c r="E2643" s="7" t="s">
        <v>1661</v>
      </c>
      <c r="L2643" t="s">
        <v>453</v>
      </c>
      <c r="M2643" t="s">
        <v>462</v>
      </c>
      <c r="N2643" t="s">
        <v>1729</v>
      </c>
    </row>
    <row r="2644" spans="2:14" x14ac:dyDescent="0.3">
      <c r="B2644" s="2" t="s">
        <v>304</v>
      </c>
      <c r="C2644" s="2" t="s">
        <v>454</v>
      </c>
      <c r="D2644" s="7" t="s">
        <v>3604</v>
      </c>
      <c r="E2644" s="7" t="s">
        <v>1662</v>
      </c>
      <c r="L2644" t="s">
        <v>453</v>
      </c>
      <c r="M2644" t="s">
        <v>462</v>
      </c>
      <c r="N2644" t="s">
        <v>1735</v>
      </c>
    </row>
    <row r="2645" spans="2:14" x14ac:dyDescent="0.3">
      <c r="B2645" s="2" t="s">
        <v>304</v>
      </c>
      <c r="C2645" s="2" t="s">
        <v>454</v>
      </c>
      <c r="D2645" s="7" t="s">
        <v>3604</v>
      </c>
      <c r="E2645" s="7" t="s">
        <v>1663</v>
      </c>
      <c r="L2645" t="s">
        <v>453</v>
      </c>
      <c r="M2645" t="s">
        <v>462</v>
      </c>
      <c r="N2645" t="s">
        <v>1725</v>
      </c>
    </row>
    <row r="2646" spans="2:14" x14ac:dyDescent="0.3">
      <c r="B2646" s="2" t="s">
        <v>304</v>
      </c>
      <c r="C2646" s="2" t="s">
        <v>454</v>
      </c>
      <c r="D2646" s="7" t="s">
        <v>3604</v>
      </c>
      <c r="E2646" s="7" t="s">
        <v>1664</v>
      </c>
      <c r="L2646" t="s">
        <v>453</v>
      </c>
      <c r="M2646" t="s">
        <v>462</v>
      </c>
      <c r="N2646" t="s">
        <v>1721</v>
      </c>
    </row>
    <row r="2647" spans="2:14" x14ac:dyDescent="0.3">
      <c r="B2647" s="2" t="s">
        <v>304</v>
      </c>
      <c r="C2647" s="2" t="s">
        <v>454</v>
      </c>
      <c r="D2647" s="7" t="s">
        <v>3604</v>
      </c>
      <c r="E2647" s="7" t="s">
        <v>1665</v>
      </c>
      <c r="L2647" t="s">
        <v>453</v>
      </c>
      <c r="M2647" t="s">
        <v>462</v>
      </c>
      <c r="N2647" t="s">
        <v>1724</v>
      </c>
    </row>
    <row r="2648" spans="2:14" x14ac:dyDescent="0.3">
      <c r="B2648" s="2" t="s">
        <v>304</v>
      </c>
      <c r="C2648" s="2" t="s">
        <v>454</v>
      </c>
      <c r="D2648" s="7" t="s">
        <v>3605</v>
      </c>
      <c r="E2648" s="7" t="s">
        <v>1666</v>
      </c>
      <c r="L2648" t="s">
        <v>453</v>
      </c>
      <c r="M2648" t="s">
        <v>462</v>
      </c>
      <c r="N2648" t="s">
        <v>1718</v>
      </c>
    </row>
    <row r="2649" spans="2:14" x14ac:dyDescent="0.3">
      <c r="B2649" s="2" t="s">
        <v>304</v>
      </c>
      <c r="C2649" s="2" t="s">
        <v>454</v>
      </c>
      <c r="D2649" s="7" t="s">
        <v>3605</v>
      </c>
      <c r="E2649" s="7" t="s">
        <v>1667</v>
      </c>
      <c r="L2649" t="s">
        <v>453</v>
      </c>
      <c r="M2649" t="s">
        <v>462</v>
      </c>
      <c r="N2649" t="s">
        <v>1720</v>
      </c>
    </row>
    <row r="2650" spans="2:14" x14ac:dyDescent="0.3">
      <c r="B2650" s="2" t="s">
        <v>304</v>
      </c>
      <c r="C2650" s="2" t="s">
        <v>454</v>
      </c>
      <c r="D2650" s="7" t="s">
        <v>3605</v>
      </c>
      <c r="E2650" s="7" t="s">
        <v>1668</v>
      </c>
      <c r="L2650" t="s">
        <v>453</v>
      </c>
      <c r="M2650" t="s">
        <v>462</v>
      </c>
      <c r="N2650" t="s">
        <v>1733</v>
      </c>
    </row>
    <row r="2651" spans="2:14" x14ac:dyDescent="0.3">
      <c r="B2651" s="2" t="s">
        <v>304</v>
      </c>
      <c r="C2651" s="2" t="s">
        <v>454</v>
      </c>
      <c r="D2651" s="7" t="s">
        <v>3605</v>
      </c>
      <c r="E2651" s="7" t="s">
        <v>1669</v>
      </c>
      <c r="L2651" t="s">
        <v>453</v>
      </c>
      <c r="M2651" t="s">
        <v>462</v>
      </c>
      <c r="N2651" t="s">
        <v>1734</v>
      </c>
    </row>
    <row r="2652" spans="2:14" x14ac:dyDescent="0.3">
      <c r="B2652" s="2" t="s">
        <v>304</v>
      </c>
      <c r="C2652" s="2" t="s">
        <v>454</v>
      </c>
      <c r="D2652" s="7" t="s">
        <v>3605</v>
      </c>
      <c r="E2652" s="7" t="s">
        <v>1670</v>
      </c>
      <c r="L2652" t="s">
        <v>453</v>
      </c>
      <c r="M2652" t="s">
        <v>462</v>
      </c>
      <c r="N2652" t="s">
        <v>1732</v>
      </c>
    </row>
    <row r="2653" spans="2:14" x14ac:dyDescent="0.3">
      <c r="B2653" s="2" t="s">
        <v>304</v>
      </c>
      <c r="C2653" s="2" t="s">
        <v>454</v>
      </c>
      <c r="D2653" s="7" t="s">
        <v>3605</v>
      </c>
      <c r="E2653" s="7" t="s">
        <v>1671</v>
      </c>
      <c r="L2653" t="s">
        <v>453</v>
      </c>
      <c r="M2653" t="s">
        <v>462</v>
      </c>
      <c r="N2653" t="s">
        <v>1726</v>
      </c>
    </row>
    <row r="2654" spans="2:14" x14ac:dyDescent="0.3">
      <c r="B2654" s="2" t="s">
        <v>304</v>
      </c>
      <c r="C2654" s="2" t="s">
        <v>454</v>
      </c>
      <c r="D2654" s="7" t="s">
        <v>3605</v>
      </c>
      <c r="E2654" s="7" t="s">
        <v>1672</v>
      </c>
      <c r="L2654" t="s">
        <v>453</v>
      </c>
      <c r="M2654" t="s">
        <v>462</v>
      </c>
      <c r="N2654" t="s">
        <v>1727</v>
      </c>
    </row>
    <row r="2655" spans="2:14" x14ac:dyDescent="0.3">
      <c r="B2655" s="2" t="s">
        <v>304</v>
      </c>
      <c r="C2655" s="2" t="s">
        <v>454</v>
      </c>
      <c r="D2655" s="7" t="s">
        <v>3605</v>
      </c>
      <c r="E2655" s="7" t="s">
        <v>1673</v>
      </c>
      <c r="L2655" t="s">
        <v>453</v>
      </c>
      <c r="M2655" t="s">
        <v>462</v>
      </c>
      <c r="N2655" t="s">
        <v>1722</v>
      </c>
    </row>
    <row r="2656" spans="2:14" x14ac:dyDescent="0.3">
      <c r="B2656" s="2" t="s">
        <v>304</v>
      </c>
      <c r="C2656" s="2" t="s">
        <v>454</v>
      </c>
      <c r="D2656" s="7" t="s">
        <v>267</v>
      </c>
      <c r="E2656" s="7" t="s">
        <v>249</v>
      </c>
      <c r="L2656" t="s">
        <v>453</v>
      </c>
      <c r="M2656" t="s">
        <v>462</v>
      </c>
      <c r="N2656" t="s">
        <v>1719</v>
      </c>
    </row>
    <row r="2657" spans="2:14" x14ac:dyDescent="0.3">
      <c r="B2657" s="2" t="s">
        <v>304</v>
      </c>
      <c r="C2657" s="2" t="s">
        <v>454</v>
      </c>
      <c r="D2657" s="7" t="s">
        <v>267</v>
      </c>
      <c r="E2657" s="7" t="s">
        <v>122</v>
      </c>
      <c r="L2657" t="s">
        <v>453</v>
      </c>
      <c r="M2657" t="s">
        <v>462</v>
      </c>
      <c r="N2657" t="s">
        <v>1717</v>
      </c>
    </row>
    <row r="2658" spans="2:14" x14ac:dyDescent="0.3">
      <c r="B2658" s="2" t="s">
        <v>304</v>
      </c>
      <c r="C2658" s="2" t="s">
        <v>454</v>
      </c>
      <c r="D2658" s="7" t="s">
        <v>267</v>
      </c>
      <c r="E2658" s="7" t="s">
        <v>246</v>
      </c>
      <c r="L2658" t="s">
        <v>453</v>
      </c>
      <c r="M2658" t="s">
        <v>462</v>
      </c>
      <c r="N2658" t="s">
        <v>1715</v>
      </c>
    </row>
    <row r="2659" spans="2:14" x14ac:dyDescent="0.3">
      <c r="B2659" s="2" t="s">
        <v>304</v>
      </c>
      <c r="C2659" s="2" t="s">
        <v>454</v>
      </c>
      <c r="D2659" s="7" t="s">
        <v>267</v>
      </c>
      <c r="E2659" s="7" t="s">
        <v>123</v>
      </c>
      <c r="L2659" t="s">
        <v>453</v>
      </c>
      <c r="M2659" t="s">
        <v>462</v>
      </c>
      <c r="N2659" t="s">
        <v>1716</v>
      </c>
    </row>
    <row r="2660" spans="2:14" x14ac:dyDescent="0.3">
      <c r="B2660" s="2" t="s">
        <v>304</v>
      </c>
      <c r="C2660" s="2" t="s">
        <v>454</v>
      </c>
      <c r="D2660" s="7" t="s">
        <v>267</v>
      </c>
      <c r="E2660" s="7" t="s">
        <v>248</v>
      </c>
      <c r="L2660" t="s">
        <v>453</v>
      </c>
      <c r="M2660" t="s">
        <v>462</v>
      </c>
      <c r="N2660" t="s">
        <v>1723</v>
      </c>
    </row>
    <row r="2661" spans="2:14" x14ac:dyDescent="0.3">
      <c r="B2661" s="2" t="s">
        <v>304</v>
      </c>
      <c r="C2661" s="2" t="s">
        <v>454</v>
      </c>
      <c r="D2661" s="7" t="s">
        <v>267</v>
      </c>
      <c r="E2661" s="7" t="s">
        <v>124</v>
      </c>
      <c r="L2661" t="s">
        <v>453</v>
      </c>
      <c r="M2661" t="s">
        <v>456</v>
      </c>
      <c r="N2661" t="s">
        <v>1671</v>
      </c>
    </row>
    <row r="2662" spans="2:14" x14ac:dyDescent="0.3">
      <c r="B2662" s="2" t="s">
        <v>304</v>
      </c>
      <c r="C2662" s="2" t="s">
        <v>454</v>
      </c>
      <c r="D2662" s="7" t="s">
        <v>267</v>
      </c>
      <c r="E2662" s="7" t="s">
        <v>125</v>
      </c>
      <c r="L2662" t="s">
        <v>453</v>
      </c>
      <c r="M2662" t="s">
        <v>456</v>
      </c>
      <c r="N2662" t="s">
        <v>1673</v>
      </c>
    </row>
    <row r="2663" spans="2:14" x14ac:dyDescent="0.3">
      <c r="B2663" s="2" t="s">
        <v>304</v>
      </c>
      <c r="C2663" s="2" t="s">
        <v>454</v>
      </c>
      <c r="D2663" s="7" t="s">
        <v>267</v>
      </c>
      <c r="E2663" s="7" t="s">
        <v>126</v>
      </c>
      <c r="L2663" t="s">
        <v>453</v>
      </c>
      <c r="M2663" t="s">
        <v>456</v>
      </c>
      <c r="N2663" t="s">
        <v>1667</v>
      </c>
    </row>
    <row r="2664" spans="2:14" x14ac:dyDescent="0.3">
      <c r="B2664" s="2" t="s">
        <v>304</v>
      </c>
      <c r="C2664" s="2" t="s">
        <v>454</v>
      </c>
      <c r="D2664" s="7" t="s">
        <v>267</v>
      </c>
      <c r="E2664" s="7" t="s">
        <v>247</v>
      </c>
      <c r="L2664" t="s">
        <v>453</v>
      </c>
      <c r="M2664" t="s">
        <v>456</v>
      </c>
      <c r="N2664" t="s">
        <v>1666</v>
      </c>
    </row>
    <row r="2665" spans="2:14" x14ac:dyDescent="0.3">
      <c r="B2665" s="2" t="s">
        <v>304</v>
      </c>
      <c r="C2665" s="2" t="s">
        <v>454</v>
      </c>
      <c r="D2665" s="7" t="s">
        <v>267</v>
      </c>
      <c r="E2665" s="7" t="s">
        <v>250</v>
      </c>
      <c r="L2665" t="s">
        <v>453</v>
      </c>
      <c r="M2665" t="s">
        <v>456</v>
      </c>
      <c r="N2665" t="s">
        <v>1672</v>
      </c>
    </row>
    <row r="2666" spans="2:14" x14ac:dyDescent="0.3">
      <c r="B2666" s="2" t="s">
        <v>304</v>
      </c>
      <c r="C2666" s="2" t="s">
        <v>454</v>
      </c>
      <c r="D2666" s="7" t="s">
        <v>267</v>
      </c>
      <c r="E2666" s="7" t="s">
        <v>1674</v>
      </c>
      <c r="L2666" t="s">
        <v>453</v>
      </c>
      <c r="M2666" t="s">
        <v>456</v>
      </c>
      <c r="N2666" t="s">
        <v>1669</v>
      </c>
    </row>
    <row r="2667" spans="2:14" x14ac:dyDescent="0.3">
      <c r="B2667" s="2" t="s">
        <v>304</v>
      </c>
      <c r="C2667" s="2" t="s">
        <v>454</v>
      </c>
      <c r="D2667" s="7" t="s">
        <v>267</v>
      </c>
      <c r="E2667" s="7" t="s">
        <v>127</v>
      </c>
      <c r="L2667" t="s">
        <v>453</v>
      </c>
      <c r="M2667" t="s">
        <v>456</v>
      </c>
      <c r="N2667" t="s">
        <v>1670</v>
      </c>
    </row>
    <row r="2668" spans="2:14" x14ac:dyDescent="0.3">
      <c r="B2668" s="2" t="s">
        <v>304</v>
      </c>
      <c r="C2668" s="2" t="s">
        <v>454</v>
      </c>
      <c r="D2668" s="7" t="s">
        <v>267</v>
      </c>
      <c r="E2668" s="7" t="s">
        <v>1675</v>
      </c>
      <c r="L2668" t="s">
        <v>453</v>
      </c>
      <c r="M2668" t="s">
        <v>456</v>
      </c>
      <c r="N2668" t="s">
        <v>1668</v>
      </c>
    </row>
    <row r="2669" spans="2:14" x14ac:dyDescent="0.3">
      <c r="B2669" s="2" t="s">
        <v>304</v>
      </c>
      <c r="C2669" s="2" t="s">
        <v>454</v>
      </c>
      <c r="D2669" s="7" t="s">
        <v>267</v>
      </c>
      <c r="E2669" s="7" t="s">
        <v>128</v>
      </c>
      <c r="L2669" t="s">
        <v>453</v>
      </c>
      <c r="M2669" t="s">
        <v>457</v>
      </c>
      <c r="N2669" t="s">
        <v>1687</v>
      </c>
    </row>
    <row r="2670" spans="2:14" x14ac:dyDescent="0.3">
      <c r="B2670" s="2" t="s">
        <v>304</v>
      </c>
      <c r="C2670" s="2" t="s">
        <v>454</v>
      </c>
      <c r="D2670" s="7" t="s">
        <v>267</v>
      </c>
      <c r="E2670" s="7" t="s">
        <v>129</v>
      </c>
      <c r="L2670" t="s">
        <v>453</v>
      </c>
      <c r="M2670" t="s">
        <v>457</v>
      </c>
      <c r="N2670" t="s">
        <v>1689</v>
      </c>
    </row>
    <row r="2671" spans="2:14" x14ac:dyDescent="0.3">
      <c r="B2671" s="2" t="s">
        <v>304</v>
      </c>
      <c r="C2671" s="2" t="s">
        <v>454</v>
      </c>
      <c r="D2671" s="7" t="s">
        <v>267</v>
      </c>
      <c r="E2671" s="7" t="s">
        <v>1676</v>
      </c>
      <c r="L2671" t="s">
        <v>453</v>
      </c>
      <c r="M2671" t="s">
        <v>457</v>
      </c>
      <c r="N2671" t="s">
        <v>1684</v>
      </c>
    </row>
    <row r="2672" spans="2:14" x14ac:dyDescent="0.3">
      <c r="B2672" s="2" t="s">
        <v>304</v>
      </c>
      <c r="C2672" s="2" t="s">
        <v>454</v>
      </c>
      <c r="D2672" s="7" t="s">
        <v>270</v>
      </c>
      <c r="E2672" s="7" t="s">
        <v>140</v>
      </c>
      <c r="L2672" t="s">
        <v>453</v>
      </c>
      <c r="M2672" t="s">
        <v>457</v>
      </c>
      <c r="N2672" t="s">
        <v>1682</v>
      </c>
    </row>
    <row r="2673" spans="2:14" x14ac:dyDescent="0.3">
      <c r="B2673" s="2" t="s">
        <v>304</v>
      </c>
      <c r="C2673" s="2" t="s">
        <v>454</v>
      </c>
      <c r="D2673" s="7" t="s">
        <v>270</v>
      </c>
      <c r="E2673" s="7" t="s">
        <v>141</v>
      </c>
      <c r="L2673" t="s">
        <v>453</v>
      </c>
      <c r="M2673" t="s">
        <v>457</v>
      </c>
      <c r="N2673" t="s">
        <v>1685</v>
      </c>
    </row>
    <row r="2674" spans="2:14" x14ac:dyDescent="0.3">
      <c r="B2674" s="2" t="s">
        <v>304</v>
      </c>
      <c r="C2674" s="2" t="s">
        <v>454</v>
      </c>
      <c r="D2674" s="7" t="s">
        <v>270</v>
      </c>
      <c r="E2674" s="7" t="s">
        <v>142</v>
      </c>
      <c r="L2674" t="s">
        <v>453</v>
      </c>
      <c r="M2674" t="s">
        <v>457</v>
      </c>
      <c r="N2674" t="s">
        <v>1686</v>
      </c>
    </row>
    <row r="2675" spans="2:14" x14ac:dyDescent="0.3">
      <c r="B2675" s="2" t="s">
        <v>304</v>
      </c>
      <c r="C2675" s="2" t="s">
        <v>454</v>
      </c>
      <c r="D2675" s="7" t="s">
        <v>270</v>
      </c>
      <c r="E2675" s="7" t="s">
        <v>1677</v>
      </c>
      <c r="L2675" t="s">
        <v>453</v>
      </c>
      <c r="M2675" t="s">
        <v>457</v>
      </c>
      <c r="N2675" t="s">
        <v>1680</v>
      </c>
    </row>
    <row r="2676" spans="2:14" x14ac:dyDescent="0.3">
      <c r="B2676" s="2" t="s">
        <v>304</v>
      </c>
      <c r="C2676" s="2" t="s">
        <v>454</v>
      </c>
      <c r="D2676" s="7" t="s">
        <v>270</v>
      </c>
      <c r="E2676" s="7" t="s">
        <v>1678</v>
      </c>
      <c r="L2676" t="s">
        <v>453</v>
      </c>
      <c r="M2676" t="s">
        <v>457</v>
      </c>
      <c r="N2676" t="s">
        <v>1683</v>
      </c>
    </row>
    <row r="2677" spans="2:14" x14ac:dyDescent="0.3">
      <c r="B2677" s="2" t="s">
        <v>304</v>
      </c>
      <c r="C2677" s="2" t="s">
        <v>454</v>
      </c>
      <c r="D2677" s="7" t="s">
        <v>3606</v>
      </c>
      <c r="E2677" s="7" t="s">
        <v>1679</v>
      </c>
      <c r="L2677" t="s">
        <v>453</v>
      </c>
      <c r="M2677" t="s">
        <v>457</v>
      </c>
      <c r="N2677" t="s">
        <v>1688</v>
      </c>
    </row>
    <row r="2678" spans="2:14" x14ac:dyDescent="0.3">
      <c r="B2678" s="2" t="s">
        <v>304</v>
      </c>
      <c r="C2678" s="2" t="s">
        <v>454</v>
      </c>
      <c r="D2678" s="7" t="s">
        <v>3606</v>
      </c>
      <c r="E2678" s="7" t="s">
        <v>1680</v>
      </c>
      <c r="L2678" t="s">
        <v>453</v>
      </c>
      <c r="M2678" t="s">
        <v>457</v>
      </c>
      <c r="N2678" t="s">
        <v>1679</v>
      </c>
    </row>
    <row r="2679" spans="2:14" x14ac:dyDescent="0.3">
      <c r="B2679" s="2" t="s">
        <v>304</v>
      </c>
      <c r="C2679" s="2" t="s">
        <v>454</v>
      </c>
      <c r="D2679" s="7" t="s">
        <v>3606</v>
      </c>
      <c r="E2679" s="7" t="s">
        <v>1681</v>
      </c>
      <c r="L2679" t="s">
        <v>453</v>
      </c>
      <c r="M2679" t="s">
        <v>457</v>
      </c>
      <c r="N2679" t="s">
        <v>1681</v>
      </c>
    </row>
    <row r="2680" spans="2:14" x14ac:dyDescent="0.3">
      <c r="B2680" s="2" t="s">
        <v>304</v>
      </c>
      <c r="C2680" s="2" t="s">
        <v>454</v>
      </c>
      <c r="D2680" s="7" t="s">
        <v>3606</v>
      </c>
      <c r="E2680" s="7" t="s">
        <v>1682</v>
      </c>
      <c r="L2680" t="s">
        <v>453</v>
      </c>
      <c r="M2680" t="s">
        <v>195</v>
      </c>
      <c r="N2680" t="s">
        <v>1705</v>
      </c>
    </row>
    <row r="2681" spans="2:14" x14ac:dyDescent="0.3">
      <c r="B2681" s="2" t="s">
        <v>304</v>
      </c>
      <c r="C2681" s="2" t="s">
        <v>454</v>
      </c>
      <c r="D2681" s="7" t="s">
        <v>3606</v>
      </c>
      <c r="E2681" s="7" t="s">
        <v>1683</v>
      </c>
      <c r="L2681" t="s">
        <v>453</v>
      </c>
      <c r="M2681" t="s">
        <v>195</v>
      </c>
      <c r="N2681" t="s">
        <v>1706</v>
      </c>
    </row>
    <row r="2682" spans="2:14" x14ac:dyDescent="0.3">
      <c r="B2682" s="2" t="s">
        <v>304</v>
      </c>
      <c r="C2682" s="2" t="s">
        <v>454</v>
      </c>
      <c r="D2682" s="7" t="s">
        <v>3606</v>
      </c>
      <c r="E2682" s="7" t="s">
        <v>1684</v>
      </c>
      <c r="L2682" t="s">
        <v>453</v>
      </c>
      <c r="M2682" t="s">
        <v>195</v>
      </c>
      <c r="N2682" t="s">
        <v>1700</v>
      </c>
    </row>
    <row r="2683" spans="2:14" x14ac:dyDescent="0.3">
      <c r="B2683" s="2" t="s">
        <v>304</v>
      </c>
      <c r="C2683" s="2" t="s">
        <v>454</v>
      </c>
      <c r="D2683" s="7" t="s">
        <v>3606</v>
      </c>
      <c r="E2683" s="7" t="s">
        <v>1685</v>
      </c>
      <c r="L2683" t="s">
        <v>453</v>
      </c>
      <c r="M2683" t="s">
        <v>195</v>
      </c>
      <c r="N2683" t="s">
        <v>1699</v>
      </c>
    </row>
    <row r="2684" spans="2:14" x14ac:dyDescent="0.3">
      <c r="B2684" s="2" t="s">
        <v>304</v>
      </c>
      <c r="C2684" s="2" t="s">
        <v>454</v>
      </c>
      <c r="D2684" s="7" t="s">
        <v>3606</v>
      </c>
      <c r="E2684" s="7" t="s">
        <v>1686</v>
      </c>
      <c r="L2684" t="s">
        <v>453</v>
      </c>
      <c r="M2684" t="s">
        <v>195</v>
      </c>
      <c r="N2684" t="s">
        <v>1698</v>
      </c>
    </row>
    <row r="2685" spans="2:14" x14ac:dyDescent="0.3">
      <c r="B2685" s="2" t="s">
        <v>304</v>
      </c>
      <c r="C2685" s="2" t="s">
        <v>454</v>
      </c>
      <c r="D2685" s="7" t="s">
        <v>3606</v>
      </c>
      <c r="E2685" s="7" t="s">
        <v>1687</v>
      </c>
      <c r="L2685" t="s">
        <v>453</v>
      </c>
      <c r="M2685" t="s">
        <v>195</v>
      </c>
      <c r="N2685" t="s">
        <v>1704</v>
      </c>
    </row>
    <row r="2686" spans="2:14" x14ac:dyDescent="0.3">
      <c r="B2686" s="2" t="s">
        <v>304</v>
      </c>
      <c r="C2686" s="2" t="s">
        <v>454</v>
      </c>
      <c r="D2686" s="7" t="s">
        <v>3606</v>
      </c>
      <c r="E2686" s="7" t="s">
        <v>1688</v>
      </c>
      <c r="L2686" t="s">
        <v>453</v>
      </c>
      <c r="M2686" t="s">
        <v>195</v>
      </c>
      <c r="N2686" t="s">
        <v>1703</v>
      </c>
    </row>
    <row r="2687" spans="2:14" x14ac:dyDescent="0.3">
      <c r="B2687" s="2" t="s">
        <v>304</v>
      </c>
      <c r="C2687" s="2" t="s">
        <v>454</v>
      </c>
      <c r="D2687" s="7" t="s">
        <v>3606</v>
      </c>
      <c r="E2687" s="7" t="s">
        <v>1689</v>
      </c>
      <c r="L2687" t="s">
        <v>453</v>
      </c>
      <c r="M2687" t="s">
        <v>195</v>
      </c>
      <c r="N2687" t="s">
        <v>147</v>
      </c>
    </row>
    <row r="2688" spans="2:14" x14ac:dyDescent="0.3">
      <c r="B2688" s="2" t="s">
        <v>304</v>
      </c>
      <c r="C2688" s="2" t="s">
        <v>454</v>
      </c>
      <c r="D2688" s="7" t="s">
        <v>3607</v>
      </c>
      <c r="E2688" s="7" t="s">
        <v>1690</v>
      </c>
      <c r="L2688" t="s">
        <v>453</v>
      </c>
      <c r="M2688" t="s">
        <v>195</v>
      </c>
      <c r="N2688" t="s">
        <v>1701</v>
      </c>
    </row>
    <row r="2689" spans="2:14" x14ac:dyDescent="0.3">
      <c r="B2689" s="2" t="s">
        <v>304</v>
      </c>
      <c r="C2689" s="2" t="s">
        <v>454</v>
      </c>
      <c r="D2689" s="7" t="s">
        <v>3607</v>
      </c>
      <c r="E2689" s="7" t="s">
        <v>1691</v>
      </c>
      <c r="L2689" t="s">
        <v>453</v>
      </c>
      <c r="M2689" t="s">
        <v>195</v>
      </c>
      <c r="N2689" t="s">
        <v>1702</v>
      </c>
    </row>
    <row r="2690" spans="2:14" x14ac:dyDescent="0.3">
      <c r="B2690" s="2" t="s">
        <v>304</v>
      </c>
      <c r="C2690" s="2" t="s">
        <v>454</v>
      </c>
      <c r="D2690" s="7" t="s">
        <v>3607</v>
      </c>
      <c r="E2690" s="7" t="s">
        <v>1692</v>
      </c>
      <c r="L2690" t="s">
        <v>453</v>
      </c>
      <c r="M2690" t="s">
        <v>458</v>
      </c>
      <c r="N2690" t="s">
        <v>1696</v>
      </c>
    </row>
    <row r="2691" spans="2:14" x14ac:dyDescent="0.3">
      <c r="B2691" s="2" t="s">
        <v>304</v>
      </c>
      <c r="C2691" s="2" t="s">
        <v>454</v>
      </c>
      <c r="D2691" s="7" t="s">
        <v>3607</v>
      </c>
      <c r="E2691" s="7" t="s">
        <v>1693</v>
      </c>
      <c r="L2691" t="s">
        <v>453</v>
      </c>
      <c r="M2691" t="s">
        <v>458</v>
      </c>
      <c r="N2691" t="s">
        <v>1693</v>
      </c>
    </row>
    <row r="2692" spans="2:14" x14ac:dyDescent="0.3">
      <c r="B2692" s="2" t="s">
        <v>304</v>
      </c>
      <c r="C2692" s="2" t="s">
        <v>454</v>
      </c>
      <c r="D2692" s="7" t="s">
        <v>3607</v>
      </c>
      <c r="E2692" s="7" t="s">
        <v>1694</v>
      </c>
      <c r="L2692" t="s">
        <v>453</v>
      </c>
      <c r="M2692" t="s">
        <v>458</v>
      </c>
      <c r="N2692" t="s">
        <v>1691</v>
      </c>
    </row>
    <row r="2693" spans="2:14" x14ac:dyDescent="0.3">
      <c r="B2693" s="2" t="s">
        <v>304</v>
      </c>
      <c r="C2693" s="2" t="s">
        <v>454</v>
      </c>
      <c r="D2693" s="7" t="s">
        <v>3607</v>
      </c>
      <c r="E2693" s="7" t="s">
        <v>1695</v>
      </c>
      <c r="L2693" t="s">
        <v>453</v>
      </c>
      <c r="M2693" t="s">
        <v>458</v>
      </c>
      <c r="N2693" t="s">
        <v>1697</v>
      </c>
    </row>
    <row r="2694" spans="2:14" x14ac:dyDescent="0.3">
      <c r="B2694" s="2" t="s">
        <v>304</v>
      </c>
      <c r="C2694" s="2" t="s">
        <v>454</v>
      </c>
      <c r="D2694" s="7" t="s">
        <v>3607</v>
      </c>
      <c r="E2694" s="7" t="s">
        <v>1696</v>
      </c>
      <c r="L2694" t="s">
        <v>453</v>
      </c>
      <c r="M2694" t="s">
        <v>458</v>
      </c>
      <c r="N2694" t="s">
        <v>1694</v>
      </c>
    </row>
    <row r="2695" spans="2:14" x14ac:dyDescent="0.3">
      <c r="B2695" s="2" t="s">
        <v>304</v>
      </c>
      <c r="C2695" s="2" t="s">
        <v>454</v>
      </c>
      <c r="D2695" s="7" t="s">
        <v>3607</v>
      </c>
      <c r="E2695" s="7" t="s">
        <v>1697</v>
      </c>
      <c r="L2695" t="s">
        <v>453</v>
      </c>
      <c r="M2695" t="s">
        <v>458</v>
      </c>
      <c r="N2695" t="s">
        <v>1692</v>
      </c>
    </row>
    <row r="2696" spans="2:14" x14ac:dyDescent="0.3">
      <c r="B2696" s="2" t="s">
        <v>304</v>
      </c>
      <c r="C2696" s="2" t="s">
        <v>454</v>
      </c>
      <c r="D2696" s="7" t="s">
        <v>271</v>
      </c>
      <c r="E2696" s="7" t="s">
        <v>1698</v>
      </c>
      <c r="L2696" t="s">
        <v>453</v>
      </c>
      <c r="M2696" t="s">
        <v>458</v>
      </c>
      <c r="N2696" t="s">
        <v>1695</v>
      </c>
    </row>
    <row r="2697" spans="2:14" x14ac:dyDescent="0.3">
      <c r="B2697" s="2" t="s">
        <v>304</v>
      </c>
      <c r="C2697" s="2" t="s">
        <v>454</v>
      </c>
      <c r="D2697" s="7" t="s">
        <v>271</v>
      </c>
      <c r="E2697" s="7" t="s">
        <v>1699</v>
      </c>
      <c r="L2697" t="s">
        <v>453</v>
      </c>
      <c r="M2697" t="s">
        <v>458</v>
      </c>
      <c r="N2697" t="s">
        <v>1690</v>
      </c>
    </row>
    <row r="2698" spans="2:14" x14ac:dyDescent="0.3">
      <c r="B2698" s="2" t="s">
        <v>304</v>
      </c>
      <c r="C2698" s="2" t="s">
        <v>454</v>
      </c>
      <c r="D2698" s="7" t="s">
        <v>271</v>
      </c>
      <c r="E2698" s="7" t="s">
        <v>1700</v>
      </c>
      <c r="L2698" t="s">
        <v>453</v>
      </c>
      <c r="M2698" t="s">
        <v>196</v>
      </c>
      <c r="N2698" t="s">
        <v>127</v>
      </c>
    </row>
    <row r="2699" spans="2:14" x14ac:dyDescent="0.3">
      <c r="B2699" s="2" t="s">
        <v>304</v>
      </c>
      <c r="C2699" s="2" t="s">
        <v>454</v>
      </c>
      <c r="D2699" s="7" t="s">
        <v>271</v>
      </c>
      <c r="E2699" s="7" t="s">
        <v>1701</v>
      </c>
      <c r="L2699" t="s">
        <v>453</v>
      </c>
      <c r="M2699" t="s">
        <v>196</v>
      </c>
      <c r="N2699" t="s">
        <v>124</v>
      </c>
    </row>
    <row r="2700" spans="2:14" x14ac:dyDescent="0.3">
      <c r="B2700" s="2" t="s">
        <v>304</v>
      </c>
      <c r="C2700" s="2" t="s">
        <v>454</v>
      </c>
      <c r="D2700" s="7" t="s">
        <v>271</v>
      </c>
      <c r="E2700" s="7" t="s">
        <v>1702</v>
      </c>
      <c r="L2700" t="s">
        <v>453</v>
      </c>
      <c r="M2700" t="s">
        <v>196</v>
      </c>
      <c r="N2700" t="s">
        <v>129</v>
      </c>
    </row>
    <row r="2701" spans="2:14" x14ac:dyDescent="0.3">
      <c r="B2701" s="2" t="s">
        <v>304</v>
      </c>
      <c r="C2701" s="2" t="s">
        <v>454</v>
      </c>
      <c r="D2701" s="7" t="s">
        <v>271</v>
      </c>
      <c r="E2701" s="7" t="s">
        <v>1703</v>
      </c>
      <c r="L2701" t="s">
        <v>453</v>
      </c>
      <c r="M2701" t="s">
        <v>196</v>
      </c>
      <c r="N2701" t="s">
        <v>246</v>
      </c>
    </row>
    <row r="2702" spans="2:14" x14ac:dyDescent="0.3">
      <c r="B2702" s="2" t="s">
        <v>304</v>
      </c>
      <c r="C2702" s="2" t="s">
        <v>454</v>
      </c>
      <c r="D2702" s="7" t="s">
        <v>271</v>
      </c>
      <c r="E2702" s="7" t="s">
        <v>1704</v>
      </c>
      <c r="L2702" t="s">
        <v>453</v>
      </c>
      <c r="M2702" t="s">
        <v>196</v>
      </c>
      <c r="N2702" t="s">
        <v>123</v>
      </c>
    </row>
    <row r="2703" spans="2:14" x14ac:dyDescent="0.3">
      <c r="B2703" s="2" t="s">
        <v>304</v>
      </c>
      <c r="C2703" s="2" t="s">
        <v>454</v>
      </c>
      <c r="D2703" s="7" t="s">
        <v>271</v>
      </c>
      <c r="E2703" s="7" t="s">
        <v>1705</v>
      </c>
      <c r="L2703" t="s">
        <v>453</v>
      </c>
      <c r="M2703" t="s">
        <v>196</v>
      </c>
      <c r="N2703" t="s">
        <v>1676</v>
      </c>
    </row>
    <row r="2704" spans="2:14" x14ac:dyDescent="0.3">
      <c r="B2704" s="2" t="s">
        <v>304</v>
      </c>
      <c r="C2704" s="2" t="s">
        <v>454</v>
      </c>
      <c r="D2704" s="7" t="s">
        <v>271</v>
      </c>
      <c r="E2704" s="7" t="s">
        <v>147</v>
      </c>
      <c r="L2704" t="s">
        <v>453</v>
      </c>
      <c r="M2704" t="s">
        <v>196</v>
      </c>
      <c r="N2704" t="s">
        <v>247</v>
      </c>
    </row>
    <row r="2705" spans="2:14" x14ac:dyDescent="0.3">
      <c r="B2705" s="2" t="s">
        <v>304</v>
      </c>
      <c r="C2705" s="2" t="s">
        <v>454</v>
      </c>
      <c r="D2705" s="7" t="s">
        <v>271</v>
      </c>
      <c r="E2705" s="7" t="s">
        <v>1706</v>
      </c>
      <c r="L2705" t="s">
        <v>453</v>
      </c>
      <c r="M2705" t="s">
        <v>196</v>
      </c>
      <c r="N2705" t="s">
        <v>248</v>
      </c>
    </row>
    <row r="2706" spans="2:14" x14ac:dyDescent="0.3">
      <c r="B2706" s="2" t="s">
        <v>304</v>
      </c>
      <c r="C2706" s="2" t="s">
        <v>454</v>
      </c>
      <c r="D2706" s="7" t="s">
        <v>3608</v>
      </c>
      <c r="E2706" s="7" t="s">
        <v>1707</v>
      </c>
      <c r="L2706" t="s">
        <v>453</v>
      </c>
      <c r="M2706" t="s">
        <v>196</v>
      </c>
      <c r="N2706" t="s">
        <v>1674</v>
      </c>
    </row>
    <row r="2707" spans="2:14" x14ac:dyDescent="0.3">
      <c r="B2707" s="2" t="s">
        <v>304</v>
      </c>
      <c r="C2707" s="2" t="s">
        <v>454</v>
      </c>
      <c r="D2707" s="7" t="s">
        <v>3608</v>
      </c>
      <c r="E2707" s="7" t="s">
        <v>1708</v>
      </c>
      <c r="L2707" t="s">
        <v>453</v>
      </c>
      <c r="M2707" t="s">
        <v>196</v>
      </c>
      <c r="N2707" t="s">
        <v>125</v>
      </c>
    </row>
    <row r="2708" spans="2:14" x14ac:dyDescent="0.3">
      <c r="B2708" s="2" t="s">
        <v>304</v>
      </c>
      <c r="C2708" s="2" t="s">
        <v>454</v>
      </c>
      <c r="D2708" s="7" t="s">
        <v>3608</v>
      </c>
      <c r="E2708" s="7" t="s">
        <v>1709</v>
      </c>
      <c r="L2708" t="s">
        <v>453</v>
      </c>
      <c r="M2708" t="s">
        <v>196</v>
      </c>
      <c r="N2708" t="s">
        <v>249</v>
      </c>
    </row>
    <row r="2709" spans="2:14" x14ac:dyDescent="0.3">
      <c r="B2709" s="2" t="s">
        <v>304</v>
      </c>
      <c r="C2709" s="2" t="s">
        <v>454</v>
      </c>
      <c r="D2709" s="7" t="s">
        <v>3608</v>
      </c>
      <c r="E2709" s="7" t="s">
        <v>1710</v>
      </c>
      <c r="L2709" t="s">
        <v>453</v>
      </c>
      <c r="M2709" t="s">
        <v>196</v>
      </c>
      <c r="N2709" t="s">
        <v>122</v>
      </c>
    </row>
    <row r="2710" spans="2:14" x14ac:dyDescent="0.3">
      <c r="B2710" s="2" t="s">
        <v>304</v>
      </c>
      <c r="C2710" s="2" t="s">
        <v>454</v>
      </c>
      <c r="D2710" s="7" t="s">
        <v>3608</v>
      </c>
      <c r="E2710" s="7" t="s">
        <v>1711</v>
      </c>
      <c r="L2710" t="s">
        <v>453</v>
      </c>
      <c r="M2710" t="s">
        <v>196</v>
      </c>
      <c r="N2710" t="s">
        <v>128</v>
      </c>
    </row>
    <row r="2711" spans="2:14" x14ac:dyDescent="0.3">
      <c r="B2711" s="2" t="s">
        <v>304</v>
      </c>
      <c r="C2711" s="2" t="s">
        <v>454</v>
      </c>
      <c r="D2711" s="7" t="s">
        <v>3608</v>
      </c>
      <c r="E2711" s="7" t="s">
        <v>1712</v>
      </c>
      <c r="L2711" t="s">
        <v>453</v>
      </c>
      <c r="M2711" t="s">
        <v>196</v>
      </c>
      <c r="N2711" t="s">
        <v>250</v>
      </c>
    </row>
    <row r="2712" spans="2:14" x14ac:dyDescent="0.3">
      <c r="B2712" s="2" t="s">
        <v>304</v>
      </c>
      <c r="C2712" s="2" t="s">
        <v>454</v>
      </c>
      <c r="D2712" s="7" t="s">
        <v>3608</v>
      </c>
      <c r="E2712" s="7" t="s">
        <v>1713</v>
      </c>
      <c r="L2712" t="s">
        <v>453</v>
      </c>
      <c r="M2712" t="s">
        <v>196</v>
      </c>
      <c r="N2712" t="s">
        <v>126</v>
      </c>
    </row>
    <row r="2713" spans="2:14" x14ac:dyDescent="0.3">
      <c r="B2713" s="2" t="s">
        <v>304</v>
      </c>
      <c r="C2713" s="2" t="s">
        <v>454</v>
      </c>
      <c r="D2713" s="7" t="s">
        <v>3608</v>
      </c>
      <c r="E2713" s="7" t="s">
        <v>1714</v>
      </c>
      <c r="L2713" t="s">
        <v>453</v>
      </c>
      <c r="M2713" t="s">
        <v>196</v>
      </c>
      <c r="N2713" t="s">
        <v>1675</v>
      </c>
    </row>
    <row r="2714" spans="2:14" x14ac:dyDescent="0.3">
      <c r="B2714" s="2" t="s">
        <v>304</v>
      </c>
      <c r="C2714" s="2" t="s">
        <v>454</v>
      </c>
      <c r="D2714" s="7" t="s">
        <v>463</v>
      </c>
      <c r="E2714" s="7" t="s">
        <v>1715</v>
      </c>
      <c r="L2714" t="s">
        <v>453</v>
      </c>
      <c r="M2714" t="s">
        <v>197</v>
      </c>
      <c r="N2714" t="s">
        <v>139</v>
      </c>
    </row>
    <row r="2715" spans="2:14" x14ac:dyDescent="0.3">
      <c r="B2715" s="2" t="s">
        <v>304</v>
      </c>
      <c r="C2715" s="2" t="s">
        <v>454</v>
      </c>
      <c r="D2715" s="7" t="s">
        <v>463</v>
      </c>
      <c r="E2715" s="7" t="s">
        <v>1716</v>
      </c>
      <c r="L2715" t="s">
        <v>453</v>
      </c>
      <c r="M2715" t="s">
        <v>197</v>
      </c>
      <c r="N2715" t="s">
        <v>138</v>
      </c>
    </row>
    <row r="2716" spans="2:14" x14ac:dyDescent="0.3">
      <c r="B2716" s="2" t="s">
        <v>304</v>
      </c>
      <c r="C2716" s="2" t="s">
        <v>454</v>
      </c>
      <c r="D2716" s="7" t="s">
        <v>463</v>
      </c>
      <c r="E2716" s="7" t="s">
        <v>1717</v>
      </c>
      <c r="L2716" t="s">
        <v>453</v>
      </c>
      <c r="M2716" t="s">
        <v>197</v>
      </c>
      <c r="N2716" t="s">
        <v>1651</v>
      </c>
    </row>
    <row r="2717" spans="2:14" x14ac:dyDescent="0.3">
      <c r="B2717" s="2" t="s">
        <v>304</v>
      </c>
      <c r="C2717" s="2" t="s">
        <v>454</v>
      </c>
      <c r="D2717" s="7" t="s">
        <v>463</v>
      </c>
      <c r="E2717" s="7" t="s">
        <v>1718</v>
      </c>
      <c r="L2717" t="s">
        <v>453</v>
      </c>
      <c r="M2717" t="s">
        <v>197</v>
      </c>
      <c r="N2717" t="s">
        <v>1650</v>
      </c>
    </row>
    <row r="2718" spans="2:14" x14ac:dyDescent="0.3">
      <c r="B2718" s="2" t="s">
        <v>304</v>
      </c>
      <c r="C2718" s="2" t="s">
        <v>454</v>
      </c>
      <c r="D2718" s="7" t="s">
        <v>463</v>
      </c>
      <c r="E2718" s="7" t="s">
        <v>1719</v>
      </c>
      <c r="L2718" t="s">
        <v>453</v>
      </c>
      <c r="M2718" t="s">
        <v>197</v>
      </c>
      <c r="N2718" t="s">
        <v>1652</v>
      </c>
    </row>
    <row r="2719" spans="2:14" x14ac:dyDescent="0.3">
      <c r="B2719" s="2" t="s">
        <v>304</v>
      </c>
      <c r="C2719" s="2" t="s">
        <v>454</v>
      </c>
      <c r="D2719" s="7" t="s">
        <v>463</v>
      </c>
      <c r="E2719" s="7" t="s">
        <v>1720</v>
      </c>
      <c r="L2719" t="s">
        <v>453</v>
      </c>
      <c r="M2719" t="s">
        <v>197</v>
      </c>
      <c r="N2719" t="s">
        <v>1649</v>
      </c>
    </row>
    <row r="2720" spans="2:14" x14ac:dyDescent="0.3">
      <c r="B2720" s="2" t="s">
        <v>304</v>
      </c>
      <c r="C2720" s="2" t="s">
        <v>454</v>
      </c>
      <c r="D2720" s="7" t="s">
        <v>463</v>
      </c>
      <c r="E2720" s="7" t="s">
        <v>1721</v>
      </c>
      <c r="L2720" t="s">
        <v>453</v>
      </c>
      <c r="M2720" t="s">
        <v>197</v>
      </c>
      <c r="N2720" t="s">
        <v>137</v>
      </c>
    </row>
    <row r="2721" spans="2:14" x14ac:dyDescent="0.3">
      <c r="B2721" s="2" t="s">
        <v>304</v>
      </c>
      <c r="C2721" s="2" t="s">
        <v>454</v>
      </c>
      <c r="D2721" s="7" t="s">
        <v>463</v>
      </c>
      <c r="E2721" s="7" t="s">
        <v>1722</v>
      </c>
      <c r="L2721" t="s">
        <v>453</v>
      </c>
      <c r="M2721" t="s">
        <v>197</v>
      </c>
      <c r="N2721" t="s">
        <v>1648</v>
      </c>
    </row>
    <row r="2722" spans="2:14" x14ac:dyDescent="0.3">
      <c r="B2722" s="2" t="s">
        <v>304</v>
      </c>
      <c r="C2722" s="2" t="s">
        <v>454</v>
      </c>
      <c r="D2722" s="7" t="s">
        <v>463</v>
      </c>
      <c r="E2722" s="7" t="s">
        <v>1723</v>
      </c>
      <c r="L2722" t="s">
        <v>453</v>
      </c>
      <c r="M2722" t="s">
        <v>459</v>
      </c>
      <c r="N2722" t="s">
        <v>1714</v>
      </c>
    </row>
    <row r="2723" spans="2:14" x14ac:dyDescent="0.3">
      <c r="B2723" s="2" t="s">
        <v>304</v>
      </c>
      <c r="C2723" s="2" t="s">
        <v>454</v>
      </c>
      <c r="D2723" s="7" t="s">
        <v>463</v>
      </c>
      <c r="E2723" s="7" t="s">
        <v>1724</v>
      </c>
      <c r="L2723" t="s">
        <v>453</v>
      </c>
      <c r="M2723" t="s">
        <v>459</v>
      </c>
      <c r="N2723" t="s">
        <v>1713</v>
      </c>
    </row>
    <row r="2724" spans="2:14" x14ac:dyDescent="0.3">
      <c r="B2724" s="2" t="s">
        <v>304</v>
      </c>
      <c r="C2724" s="2" t="s">
        <v>454</v>
      </c>
      <c r="D2724" s="7" t="s">
        <v>463</v>
      </c>
      <c r="E2724" s="7" t="s">
        <v>1725</v>
      </c>
      <c r="L2724" t="s">
        <v>453</v>
      </c>
      <c r="M2724" t="s">
        <v>459</v>
      </c>
      <c r="N2724" t="s">
        <v>1711</v>
      </c>
    </row>
    <row r="2725" spans="2:14" x14ac:dyDescent="0.3">
      <c r="B2725" s="2" t="s">
        <v>304</v>
      </c>
      <c r="C2725" s="2" t="s">
        <v>454</v>
      </c>
      <c r="D2725" s="7" t="s">
        <v>463</v>
      </c>
      <c r="E2725" s="7" t="s">
        <v>1726</v>
      </c>
      <c r="L2725" t="s">
        <v>453</v>
      </c>
      <c r="M2725" t="s">
        <v>459</v>
      </c>
      <c r="N2725" t="s">
        <v>1710</v>
      </c>
    </row>
    <row r="2726" spans="2:14" x14ac:dyDescent="0.3">
      <c r="B2726" s="2" t="s">
        <v>304</v>
      </c>
      <c r="C2726" s="2" t="s">
        <v>454</v>
      </c>
      <c r="D2726" s="7" t="s">
        <v>463</v>
      </c>
      <c r="E2726" s="7" t="s">
        <v>1727</v>
      </c>
      <c r="L2726" t="s">
        <v>453</v>
      </c>
      <c r="M2726" t="s">
        <v>459</v>
      </c>
      <c r="N2726" t="s">
        <v>1709</v>
      </c>
    </row>
    <row r="2727" spans="2:14" x14ac:dyDescent="0.3">
      <c r="B2727" s="2" t="s">
        <v>304</v>
      </c>
      <c r="C2727" s="2" t="s">
        <v>454</v>
      </c>
      <c r="D2727" s="7" t="s">
        <v>463</v>
      </c>
      <c r="E2727" s="7" t="s">
        <v>1728</v>
      </c>
      <c r="L2727" t="s">
        <v>453</v>
      </c>
      <c r="M2727" t="s">
        <v>459</v>
      </c>
      <c r="N2727" t="s">
        <v>1708</v>
      </c>
    </row>
    <row r="2728" spans="2:14" x14ac:dyDescent="0.3">
      <c r="B2728" s="2" t="s">
        <v>304</v>
      </c>
      <c r="C2728" s="2" t="s">
        <v>454</v>
      </c>
      <c r="D2728" s="7" t="s">
        <v>463</v>
      </c>
      <c r="E2728" s="7" t="s">
        <v>1729</v>
      </c>
      <c r="L2728" t="s">
        <v>453</v>
      </c>
      <c r="M2728" t="s">
        <v>459</v>
      </c>
      <c r="N2728" t="s">
        <v>1712</v>
      </c>
    </row>
    <row r="2729" spans="2:14" x14ac:dyDescent="0.3">
      <c r="B2729" s="2" t="s">
        <v>304</v>
      </c>
      <c r="C2729" s="2" t="s">
        <v>454</v>
      </c>
      <c r="D2729" s="7" t="s">
        <v>463</v>
      </c>
      <c r="E2729" s="7" t="s">
        <v>1730</v>
      </c>
      <c r="L2729" t="s">
        <v>453</v>
      </c>
      <c r="M2729" t="s">
        <v>459</v>
      </c>
      <c r="N2729" t="s">
        <v>1707</v>
      </c>
    </row>
    <row r="2730" spans="2:14" x14ac:dyDescent="0.3">
      <c r="B2730" s="2" t="s">
        <v>304</v>
      </c>
      <c r="C2730" s="2" t="s">
        <v>454</v>
      </c>
      <c r="D2730" s="7" t="s">
        <v>463</v>
      </c>
      <c r="E2730" s="7" t="s">
        <v>1731</v>
      </c>
      <c r="L2730" t="s">
        <v>453</v>
      </c>
      <c r="M2730" t="s">
        <v>198</v>
      </c>
      <c r="N2730" t="s">
        <v>1677</v>
      </c>
    </row>
    <row r="2731" spans="2:14" x14ac:dyDescent="0.3">
      <c r="B2731" s="2" t="s">
        <v>304</v>
      </c>
      <c r="C2731" s="2" t="s">
        <v>454</v>
      </c>
      <c r="D2731" s="7" t="s">
        <v>463</v>
      </c>
      <c r="E2731" s="7" t="s">
        <v>1732</v>
      </c>
      <c r="L2731" t="s">
        <v>453</v>
      </c>
      <c r="M2731" t="s">
        <v>198</v>
      </c>
      <c r="N2731" t="s">
        <v>1678</v>
      </c>
    </row>
    <row r="2732" spans="2:14" x14ac:dyDescent="0.3">
      <c r="B2732" s="2" t="s">
        <v>304</v>
      </c>
      <c r="C2732" s="2" t="s">
        <v>454</v>
      </c>
      <c r="D2732" s="7" t="s">
        <v>463</v>
      </c>
      <c r="E2732" s="7" t="s">
        <v>1733</v>
      </c>
      <c r="L2732" t="s">
        <v>453</v>
      </c>
      <c r="M2732" t="s">
        <v>198</v>
      </c>
      <c r="N2732" t="s">
        <v>141</v>
      </c>
    </row>
    <row r="2733" spans="2:14" x14ac:dyDescent="0.3">
      <c r="B2733" s="2" t="s">
        <v>304</v>
      </c>
      <c r="C2733" s="2" t="s">
        <v>454</v>
      </c>
      <c r="D2733" s="7" t="s">
        <v>463</v>
      </c>
      <c r="E2733" s="7" t="s">
        <v>1734</v>
      </c>
      <c r="L2733" t="s">
        <v>453</v>
      </c>
      <c r="M2733" t="s">
        <v>198</v>
      </c>
      <c r="N2733" t="s">
        <v>140</v>
      </c>
    </row>
    <row r="2734" spans="2:14" x14ac:dyDescent="0.3">
      <c r="B2734" s="2" t="s">
        <v>304</v>
      </c>
      <c r="C2734" s="2" t="s">
        <v>454</v>
      </c>
      <c r="D2734" s="7" t="s">
        <v>463</v>
      </c>
      <c r="E2734" s="7" t="s">
        <v>1735</v>
      </c>
      <c r="L2734" t="s">
        <v>453</v>
      </c>
      <c r="M2734" t="s">
        <v>198</v>
      </c>
      <c r="N2734" t="s">
        <v>142</v>
      </c>
    </row>
    <row r="2735" spans="2:14" x14ac:dyDescent="0.3">
      <c r="B2735" s="2" t="s">
        <v>304</v>
      </c>
      <c r="C2735" s="2" t="s">
        <v>454</v>
      </c>
      <c r="D2735" s="7" t="s">
        <v>465</v>
      </c>
      <c r="E2735" s="7" t="s">
        <v>1736</v>
      </c>
      <c r="L2735" t="s">
        <v>174</v>
      </c>
      <c r="M2735" t="s">
        <v>342</v>
      </c>
      <c r="N2735" t="s">
        <v>908</v>
      </c>
    </row>
    <row r="2736" spans="2:14" x14ac:dyDescent="0.3">
      <c r="B2736" s="2" t="s">
        <v>304</v>
      </c>
      <c r="C2736" s="2" t="s">
        <v>121</v>
      </c>
      <c r="D2736" s="7" t="s">
        <v>3609</v>
      </c>
      <c r="E2736" s="7" t="s">
        <v>868</v>
      </c>
      <c r="L2736" t="s">
        <v>174</v>
      </c>
      <c r="M2736" t="s">
        <v>342</v>
      </c>
      <c r="N2736" t="s">
        <v>909</v>
      </c>
    </row>
    <row r="2737" spans="2:14" x14ac:dyDescent="0.3">
      <c r="B2737" s="2" t="s">
        <v>304</v>
      </c>
      <c r="C2737" s="2" t="s">
        <v>121</v>
      </c>
      <c r="D2737" s="7" t="s">
        <v>3609</v>
      </c>
      <c r="E2737" s="7" t="s">
        <v>869</v>
      </c>
      <c r="L2737" t="s">
        <v>174</v>
      </c>
      <c r="M2737" t="s">
        <v>342</v>
      </c>
      <c r="N2737" t="s">
        <v>907</v>
      </c>
    </row>
    <row r="2738" spans="2:14" x14ac:dyDescent="0.3">
      <c r="B2738" s="2" t="s">
        <v>304</v>
      </c>
      <c r="C2738" s="2" t="s">
        <v>121</v>
      </c>
      <c r="D2738" s="7" t="s">
        <v>3609</v>
      </c>
      <c r="E2738" s="7" t="s">
        <v>831</v>
      </c>
      <c r="L2738" t="s">
        <v>174</v>
      </c>
      <c r="M2738" t="s">
        <v>342</v>
      </c>
      <c r="N2738" t="s">
        <v>912</v>
      </c>
    </row>
    <row r="2739" spans="2:14" x14ac:dyDescent="0.3">
      <c r="B2739" s="2" t="s">
        <v>304</v>
      </c>
      <c r="C2739" s="2" t="s">
        <v>121</v>
      </c>
      <c r="D2739" s="7" t="s">
        <v>3609</v>
      </c>
      <c r="E2739" s="7" t="s">
        <v>870</v>
      </c>
      <c r="L2739" t="s">
        <v>174</v>
      </c>
      <c r="M2739" t="s">
        <v>342</v>
      </c>
      <c r="N2739" t="s">
        <v>915</v>
      </c>
    </row>
    <row r="2740" spans="2:14" x14ac:dyDescent="0.3">
      <c r="B2740" s="2" t="s">
        <v>304</v>
      </c>
      <c r="C2740" s="2" t="s">
        <v>121</v>
      </c>
      <c r="D2740" s="7" t="s">
        <v>3609</v>
      </c>
      <c r="E2740" s="7" t="s">
        <v>871</v>
      </c>
      <c r="L2740" t="s">
        <v>174</v>
      </c>
      <c r="M2740" t="s">
        <v>342</v>
      </c>
      <c r="N2740" t="s">
        <v>910</v>
      </c>
    </row>
    <row r="2741" spans="2:14" x14ac:dyDescent="0.3">
      <c r="B2741" s="2" t="s">
        <v>304</v>
      </c>
      <c r="C2741" s="2" t="s">
        <v>121</v>
      </c>
      <c r="D2741" s="7" t="s">
        <v>3609</v>
      </c>
      <c r="E2741" s="7" t="s">
        <v>872</v>
      </c>
      <c r="L2741" t="s">
        <v>174</v>
      </c>
      <c r="M2741" t="s">
        <v>342</v>
      </c>
      <c r="N2741" t="s">
        <v>914</v>
      </c>
    </row>
    <row r="2742" spans="2:14" x14ac:dyDescent="0.3">
      <c r="B2742" s="2" t="s">
        <v>304</v>
      </c>
      <c r="C2742" s="2" t="s">
        <v>121</v>
      </c>
      <c r="D2742" s="7" t="s">
        <v>3609</v>
      </c>
      <c r="E2742" s="7" t="s">
        <v>873</v>
      </c>
      <c r="L2742" t="s">
        <v>174</v>
      </c>
      <c r="M2742" t="s">
        <v>342</v>
      </c>
      <c r="N2742" t="s">
        <v>911</v>
      </c>
    </row>
    <row r="2743" spans="2:14" x14ac:dyDescent="0.3">
      <c r="B2743" s="2" t="s">
        <v>304</v>
      </c>
      <c r="C2743" s="2" t="s">
        <v>121</v>
      </c>
      <c r="D2743" s="7" t="s">
        <v>3609</v>
      </c>
      <c r="E2743" s="7" t="s">
        <v>874</v>
      </c>
      <c r="L2743" t="s">
        <v>174</v>
      </c>
      <c r="M2743" t="s">
        <v>342</v>
      </c>
      <c r="N2743" t="s">
        <v>913</v>
      </c>
    </row>
    <row r="2744" spans="2:14" x14ac:dyDescent="0.3">
      <c r="B2744" s="2" t="s">
        <v>304</v>
      </c>
      <c r="C2744" s="2" t="s">
        <v>121</v>
      </c>
      <c r="D2744" s="7" t="s">
        <v>3609</v>
      </c>
      <c r="E2744" s="7" t="s">
        <v>875</v>
      </c>
      <c r="L2744" t="s">
        <v>174</v>
      </c>
      <c r="M2744" t="s">
        <v>338</v>
      </c>
      <c r="N2744" t="s">
        <v>928</v>
      </c>
    </row>
    <row r="2745" spans="2:14" x14ac:dyDescent="0.3">
      <c r="B2745" s="2" t="s">
        <v>304</v>
      </c>
      <c r="C2745" s="2" t="s">
        <v>121</v>
      </c>
      <c r="D2745" s="7" t="s">
        <v>3609</v>
      </c>
      <c r="E2745" s="7" t="s">
        <v>876</v>
      </c>
      <c r="L2745" t="s">
        <v>174</v>
      </c>
      <c r="M2745" t="s">
        <v>338</v>
      </c>
      <c r="N2745" t="s">
        <v>930</v>
      </c>
    </row>
    <row r="2746" spans="2:14" x14ac:dyDescent="0.3">
      <c r="B2746" s="2" t="s">
        <v>304</v>
      </c>
      <c r="C2746" s="2" t="s">
        <v>121</v>
      </c>
      <c r="D2746" s="7" t="s">
        <v>3610</v>
      </c>
      <c r="E2746" s="7" t="s">
        <v>877</v>
      </c>
      <c r="L2746" t="s">
        <v>174</v>
      </c>
      <c r="M2746" t="s">
        <v>338</v>
      </c>
      <c r="N2746" t="s">
        <v>933</v>
      </c>
    </row>
    <row r="2747" spans="2:14" x14ac:dyDescent="0.3">
      <c r="B2747" s="2" t="s">
        <v>304</v>
      </c>
      <c r="C2747" s="2" t="s">
        <v>121</v>
      </c>
      <c r="D2747" s="7" t="s">
        <v>3610</v>
      </c>
      <c r="E2747" s="7" t="s">
        <v>878</v>
      </c>
      <c r="L2747" t="s">
        <v>174</v>
      </c>
      <c r="M2747" t="s">
        <v>338</v>
      </c>
      <c r="N2747" t="s">
        <v>926</v>
      </c>
    </row>
    <row r="2748" spans="2:14" x14ac:dyDescent="0.3">
      <c r="B2748" s="2" t="s">
        <v>304</v>
      </c>
      <c r="C2748" s="2" t="s">
        <v>121</v>
      </c>
      <c r="D2748" s="7" t="s">
        <v>3610</v>
      </c>
      <c r="E2748" s="7" t="s">
        <v>879</v>
      </c>
      <c r="L2748" t="s">
        <v>174</v>
      </c>
      <c r="M2748" t="s">
        <v>338</v>
      </c>
      <c r="N2748" t="s">
        <v>929</v>
      </c>
    </row>
    <row r="2749" spans="2:14" x14ac:dyDescent="0.3">
      <c r="B2749" s="2" t="s">
        <v>304</v>
      </c>
      <c r="C2749" s="2" t="s">
        <v>121</v>
      </c>
      <c r="D2749" s="7" t="s">
        <v>3610</v>
      </c>
      <c r="E2749" s="7" t="s">
        <v>880</v>
      </c>
      <c r="L2749" t="s">
        <v>174</v>
      </c>
      <c r="M2749" t="s">
        <v>338</v>
      </c>
      <c r="N2749" t="s">
        <v>927</v>
      </c>
    </row>
    <row r="2750" spans="2:14" x14ac:dyDescent="0.3">
      <c r="B2750" s="2" t="s">
        <v>304</v>
      </c>
      <c r="C2750" s="2" t="s">
        <v>121</v>
      </c>
      <c r="D2750" s="7" t="s">
        <v>3610</v>
      </c>
      <c r="E2750" s="7" t="s">
        <v>881</v>
      </c>
      <c r="L2750" t="s">
        <v>174</v>
      </c>
      <c r="M2750" t="s">
        <v>338</v>
      </c>
      <c r="N2750" t="s">
        <v>925</v>
      </c>
    </row>
    <row r="2751" spans="2:14" x14ac:dyDescent="0.3">
      <c r="B2751" s="2" t="s">
        <v>304</v>
      </c>
      <c r="C2751" s="2" t="s">
        <v>121</v>
      </c>
      <c r="D2751" s="7" t="s">
        <v>3610</v>
      </c>
      <c r="E2751" s="7" t="s">
        <v>882</v>
      </c>
      <c r="L2751" t="s">
        <v>174</v>
      </c>
      <c r="M2751" t="s">
        <v>338</v>
      </c>
      <c r="N2751" t="s">
        <v>932</v>
      </c>
    </row>
    <row r="2752" spans="2:14" x14ac:dyDescent="0.3">
      <c r="B2752" s="2" t="s">
        <v>304</v>
      </c>
      <c r="C2752" s="2" t="s">
        <v>121</v>
      </c>
      <c r="D2752" s="7" t="s">
        <v>3610</v>
      </c>
      <c r="E2752" s="7" t="s">
        <v>883</v>
      </c>
      <c r="L2752" t="s">
        <v>174</v>
      </c>
      <c r="M2752" t="s">
        <v>338</v>
      </c>
      <c r="N2752" t="s">
        <v>931</v>
      </c>
    </row>
    <row r="2753" spans="2:14" x14ac:dyDescent="0.3">
      <c r="B2753" s="2" t="s">
        <v>304</v>
      </c>
      <c r="C2753" s="2" t="s">
        <v>121</v>
      </c>
      <c r="D2753" s="7" t="s">
        <v>3610</v>
      </c>
      <c r="E2753" s="7" t="s">
        <v>884</v>
      </c>
      <c r="L2753" t="s">
        <v>174</v>
      </c>
      <c r="M2753" t="s">
        <v>344</v>
      </c>
      <c r="N2753" t="s">
        <v>961</v>
      </c>
    </row>
    <row r="2754" spans="2:14" x14ac:dyDescent="0.3">
      <c r="B2754" s="2" t="s">
        <v>304</v>
      </c>
      <c r="C2754" s="2" t="s">
        <v>121</v>
      </c>
      <c r="D2754" s="7" t="s">
        <v>3610</v>
      </c>
      <c r="E2754" s="7" t="s">
        <v>885</v>
      </c>
      <c r="L2754" t="s">
        <v>174</v>
      </c>
      <c r="M2754" t="s">
        <v>340</v>
      </c>
      <c r="N2754" t="s">
        <v>947</v>
      </c>
    </row>
    <row r="2755" spans="2:14" x14ac:dyDescent="0.3">
      <c r="B2755" s="2" t="s">
        <v>304</v>
      </c>
      <c r="C2755" s="2" t="s">
        <v>121</v>
      </c>
      <c r="D2755" s="7" t="s">
        <v>3610</v>
      </c>
      <c r="E2755" s="7" t="s">
        <v>886</v>
      </c>
      <c r="L2755" t="s">
        <v>174</v>
      </c>
      <c r="M2755" t="s">
        <v>340</v>
      </c>
      <c r="N2755" t="s">
        <v>949</v>
      </c>
    </row>
    <row r="2756" spans="2:14" x14ac:dyDescent="0.3">
      <c r="B2756" s="2" t="s">
        <v>304</v>
      </c>
      <c r="C2756" s="2" t="s">
        <v>121</v>
      </c>
      <c r="D2756" s="7" t="s">
        <v>3610</v>
      </c>
      <c r="E2756" s="7" t="s">
        <v>887</v>
      </c>
      <c r="L2756" t="s">
        <v>174</v>
      </c>
      <c r="M2756" t="s">
        <v>340</v>
      </c>
      <c r="N2756" t="s">
        <v>950</v>
      </c>
    </row>
    <row r="2757" spans="2:14" x14ac:dyDescent="0.3">
      <c r="B2757" s="2" t="s">
        <v>304</v>
      </c>
      <c r="C2757" s="2" t="s">
        <v>121</v>
      </c>
      <c r="D2757" s="7" t="s">
        <v>3611</v>
      </c>
      <c r="E2757" s="7" t="s">
        <v>888</v>
      </c>
      <c r="L2757" t="s">
        <v>174</v>
      </c>
      <c r="M2757" t="s">
        <v>340</v>
      </c>
      <c r="N2757" t="s">
        <v>944</v>
      </c>
    </row>
    <row r="2758" spans="2:14" x14ac:dyDescent="0.3">
      <c r="B2758" s="2" t="s">
        <v>304</v>
      </c>
      <c r="C2758" s="2" t="s">
        <v>121</v>
      </c>
      <c r="D2758" s="7" t="s">
        <v>3611</v>
      </c>
      <c r="E2758" s="7" t="s">
        <v>889</v>
      </c>
      <c r="L2758" t="s">
        <v>174</v>
      </c>
      <c r="M2758" t="s">
        <v>340</v>
      </c>
      <c r="N2758" t="s">
        <v>948</v>
      </c>
    </row>
    <row r="2759" spans="2:14" x14ac:dyDescent="0.3">
      <c r="B2759" s="2" t="s">
        <v>304</v>
      </c>
      <c r="C2759" s="2" t="s">
        <v>121</v>
      </c>
      <c r="D2759" s="7" t="s">
        <v>3611</v>
      </c>
      <c r="E2759" s="7" t="s">
        <v>890</v>
      </c>
      <c r="L2759" t="s">
        <v>174</v>
      </c>
      <c r="M2759" t="s">
        <v>340</v>
      </c>
      <c r="N2759" t="s">
        <v>943</v>
      </c>
    </row>
    <row r="2760" spans="2:14" x14ac:dyDescent="0.3">
      <c r="B2760" s="2" t="s">
        <v>304</v>
      </c>
      <c r="C2760" s="2" t="s">
        <v>121</v>
      </c>
      <c r="D2760" s="7" t="s">
        <v>3611</v>
      </c>
      <c r="E2760" s="7" t="s">
        <v>891</v>
      </c>
      <c r="L2760" t="s">
        <v>174</v>
      </c>
      <c r="M2760" t="s">
        <v>340</v>
      </c>
      <c r="N2760" t="s">
        <v>945</v>
      </c>
    </row>
    <row r="2761" spans="2:14" x14ac:dyDescent="0.3">
      <c r="B2761" s="2" t="s">
        <v>304</v>
      </c>
      <c r="C2761" s="2" t="s">
        <v>121</v>
      </c>
      <c r="D2761" s="7" t="s">
        <v>3611</v>
      </c>
      <c r="E2761" s="7" t="s">
        <v>892</v>
      </c>
      <c r="L2761" t="s">
        <v>174</v>
      </c>
      <c r="M2761" t="s">
        <v>340</v>
      </c>
      <c r="N2761" t="s">
        <v>951</v>
      </c>
    </row>
    <row r="2762" spans="2:14" x14ac:dyDescent="0.3">
      <c r="B2762" s="2" t="s">
        <v>304</v>
      </c>
      <c r="C2762" s="2" t="s">
        <v>121</v>
      </c>
      <c r="D2762" s="7" t="s">
        <v>3611</v>
      </c>
      <c r="E2762" s="7" t="s">
        <v>893</v>
      </c>
      <c r="L2762" t="s">
        <v>174</v>
      </c>
      <c r="M2762" t="s">
        <v>340</v>
      </c>
      <c r="N2762" t="s">
        <v>946</v>
      </c>
    </row>
    <row r="2763" spans="2:14" x14ac:dyDescent="0.3">
      <c r="B2763" s="2" t="s">
        <v>304</v>
      </c>
      <c r="C2763" s="2" t="s">
        <v>121</v>
      </c>
      <c r="D2763" s="7" t="s">
        <v>3611</v>
      </c>
      <c r="E2763" s="7" t="s">
        <v>894</v>
      </c>
      <c r="L2763" t="s">
        <v>174</v>
      </c>
      <c r="M2763" t="s">
        <v>335</v>
      </c>
      <c r="N2763" t="s">
        <v>892</v>
      </c>
    </row>
    <row r="2764" spans="2:14" x14ac:dyDescent="0.3">
      <c r="B2764" s="2" t="s">
        <v>304</v>
      </c>
      <c r="C2764" s="2" t="s">
        <v>121</v>
      </c>
      <c r="D2764" s="7" t="s">
        <v>3611</v>
      </c>
      <c r="E2764" s="7" t="s">
        <v>895</v>
      </c>
      <c r="L2764" t="s">
        <v>174</v>
      </c>
      <c r="M2764" t="s">
        <v>335</v>
      </c>
      <c r="N2764" t="s">
        <v>896</v>
      </c>
    </row>
    <row r="2765" spans="2:14" x14ac:dyDescent="0.3">
      <c r="B2765" s="2" t="s">
        <v>304</v>
      </c>
      <c r="C2765" s="2" t="s">
        <v>121</v>
      </c>
      <c r="D2765" s="7" t="s">
        <v>3611</v>
      </c>
      <c r="E2765" s="7" t="s">
        <v>896</v>
      </c>
      <c r="L2765" t="s">
        <v>174</v>
      </c>
      <c r="M2765" t="s">
        <v>335</v>
      </c>
      <c r="N2765" t="s">
        <v>893</v>
      </c>
    </row>
    <row r="2766" spans="2:14" x14ac:dyDescent="0.3">
      <c r="B2766" s="2" t="s">
        <v>304</v>
      </c>
      <c r="C2766" s="2" t="s">
        <v>121</v>
      </c>
      <c r="D2766" s="7" t="s">
        <v>3612</v>
      </c>
      <c r="E2766" s="7" t="s">
        <v>897</v>
      </c>
      <c r="L2766" t="s">
        <v>174</v>
      </c>
      <c r="M2766" t="s">
        <v>335</v>
      </c>
      <c r="N2766" t="s">
        <v>895</v>
      </c>
    </row>
    <row r="2767" spans="2:14" x14ac:dyDescent="0.3">
      <c r="B2767" s="2" t="s">
        <v>304</v>
      </c>
      <c r="C2767" s="2" t="s">
        <v>121</v>
      </c>
      <c r="D2767" s="7" t="s">
        <v>3612</v>
      </c>
      <c r="E2767" s="7" t="s">
        <v>898</v>
      </c>
      <c r="L2767" t="s">
        <v>174</v>
      </c>
      <c r="M2767" t="s">
        <v>335</v>
      </c>
      <c r="N2767" t="s">
        <v>889</v>
      </c>
    </row>
    <row r="2768" spans="2:14" x14ac:dyDescent="0.3">
      <c r="B2768" s="2" t="s">
        <v>304</v>
      </c>
      <c r="C2768" s="2" t="s">
        <v>121</v>
      </c>
      <c r="D2768" s="7" t="s">
        <v>3612</v>
      </c>
      <c r="E2768" s="7" t="s">
        <v>899</v>
      </c>
      <c r="L2768" t="s">
        <v>174</v>
      </c>
      <c r="M2768" t="s">
        <v>335</v>
      </c>
      <c r="N2768" t="s">
        <v>891</v>
      </c>
    </row>
    <row r="2769" spans="2:14" x14ac:dyDescent="0.3">
      <c r="B2769" s="2" t="s">
        <v>304</v>
      </c>
      <c r="C2769" s="2" t="s">
        <v>121</v>
      </c>
      <c r="D2769" s="7" t="s">
        <v>3612</v>
      </c>
      <c r="E2769" s="7" t="s">
        <v>900</v>
      </c>
      <c r="L2769" t="s">
        <v>174</v>
      </c>
      <c r="M2769" t="s">
        <v>335</v>
      </c>
      <c r="N2769" t="s">
        <v>890</v>
      </c>
    </row>
    <row r="2770" spans="2:14" x14ac:dyDescent="0.3">
      <c r="B2770" s="2" t="s">
        <v>304</v>
      </c>
      <c r="C2770" s="2" t="s">
        <v>121</v>
      </c>
      <c r="D2770" s="7" t="s">
        <v>3612</v>
      </c>
      <c r="E2770" s="7" t="s">
        <v>901</v>
      </c>
      <c r="L2770" t="s">
        <v>174</v>
      </c>
      <c r="M2770" t="s">
        <v>335</v>
      </c>
      <c r="N2770" t="s">
        <v>888</v>
      </c>
    </row>
    <row r="2771" spans="2:14" x14ac:dyDescent="0.3">
      <c r="B2771" s="2" t="s">
        <v>304</v>
      </c>
      <c r="C2771" s="2" t="s">
        <v>121</v>
      </c>
      <c r="D2771" s="7" t="s">
        <v>3612</v>
      </c>
      <c r="E2771" s="7" t="s">
        <v>902</v>
      </c>
      <c r="L2771" t="s">
        <v>174</v>
      </c>
      <c r="M2771" t="s">
        <v>335</v>
      </c>
      <c r="N2771" t="s">
        <v>894</v>
      </c>
    </row>
    <row r="2772" spans="2:14" x14ac:dyDescent="0.3">
      <c r="B2772" s="2" t="s">
        <v>304</v>
      </c>
      <c r="C2772" s="2" t="s">
        <v>121</v>
      </c>
      <c r="D2772" s="7" t="s">
        <v>3612</v>
      </c>
      <c r="E2772" s="7" t="s">
        <v>903</v>
      </c>
      <c r="L2772" t="s">
        <v>174</v>
      </c>
      <c r="M2772" t="s">
        <v>333</v>
      </c>
      <c r="N2772" t="s">
        <v>872</v>
      </c>
    </row>
    <row r="2773" spans="2:14" x14ac:dyDescent="0.3">
      <c r="B2773" s="2" t="s">
        <v>304</v>
      </c>
      <c r="C2773" s="2" t="s">
        <v>121</v>
      </c>
      <c r="D2773" s="7" t="s">
        <v>3612</v>
      </c>
      <c r="E2773" s="7" t="s">
        <v>904</v>
      </c>
      <c r="L2773" t="s">
        <v>174</v>
      </c>
      <c r="M2773" t="s">
        <v>333</v>
      </c>
      <c r="N2773" t="s">
        <v>876</v>
      </c>
    </row>
    <row r="2774" spans="2:14" x14ac:dyDescent="0.3">
      <c r="B2774" s="2" t="s">
        <v>304</v>
      </c>
      <c r="C2774" s="2" t="s">
        <v>121</v>
      </c>
      <c r="D2774" s="7" t="s">
        <v>3612</v>
      </c>
      <c r="E2774" s="7" t="s">
        <v>905</v>
      </c>
      <c r="L2774" t="s">
        <v>174</v>
      </c>
      <c r="M2774" t="s">
        <v>333</v>
      </c>
      <c r="N2774" t="s">
        <v>870</v>
      </c>
    </row>
    <row r="2775" spans="2:14" x14ac:dyDescent="0.3">
      <c r="B2775" s="2" t="s">
        <v>304</v>
      </c>
      <c r="C2775" s="2" t="s">
        <v>121</v>
      </c>
      <c r="D2775" s="7" t="s">
        <v>3612</v>
      </c>
      <c r="E2775" s="7" t="s">
        <v>906</v>
      </c>
      <c r="L2775" t="s">
        <v>174</v>
      </c>
      <c r="M2775" t="s">
        <v>333</v>
      </c>
      <c r="N2775" t="s">
        <v>831</v>
      </c>
    </row>
    <row r="2776" spans="2:14" x14ac:dyDescent="0.3">
      <c r="B2776" s="2" t="s">
        <v>304</v>
      </c>
      <c r="C2776" s="2" t="s">
        <v>121</v>
      </c>
      <c r="D2776" s="7" t="s">
        <v>343</v>
      </c>
      <c r="E2776" s="7" t="s">
        <v>907</v>
      </c>
      <c r="L2776" t="s">
        <v>174</v>
      </c>
      <c r="M2776" t="s">
        <v>333</v>
      </c>
      <c r="N2776" t="s">
        <v>873</v>
      </c>
    </row>
    <row r="2777" spans="2:14" x14ac:dyDescent="0.3">
      <c r="B2777" s="2" t="s">
        <v>304</v>
      </c>
      <c r="C2777" s="2" t="s">
        <v>121</v>
      </c>
      <c r="D2777" s="7" t="s">
        <v>343</v>
      </c>
      <c r="E2777" s="7" t="s">
        <v>908</v>
      </c>
      <c r="L2777" t="s">
        <v>174</v>
      </c>
      <c r="M2777" t="s">
        <v>333</v>
      </c>
      <c r="N2777" t="s">
        <v>869</v>
      </c>
    </row>
    <row r="2778" spans="2:14" x14ac:dyDescent="0.3">
      <c r="B2778" s="2" t="s">
        <v>304</v>
      </c>
      <c r="C2778" s="2" t="s">
        <v>121</v>
      </c>
      <c r="D2778" s="7" t="s">
        <v>343</v>
      </c>
      <c r="E2778" s="7" t="s">
        <v>909</v>
      </c>
      <c r="L2778" t="s">
        <v>174</v>
      </c>
      <c r="M2778" t="s">
        <v>333</v>
      </c>
      <c r="N2778" t="s">
        <v>868</v>
      </c>
    </row>
    <row r="2779" spans="2:14" x14ac:dyDescent="0.3">
      <c r="B2779" s="2" t="s">
        <v>304</v>
      </c>
      <c r="C2779" s="2" t="s">
        <v>121</v>
      </c>
      <c r="D2779" s="7" t="s">
        <v>343</v>
      </c>
      <c r="E2779" s="7" t="s">
        <v>910</v>
      </c>
      <c r="L2779" t="s">
        <v>174</v>
      </c>
      <c r="M2779" t="s">
        <v>333</v>
      </c>
      <c r="N2779" t="s">
        <v>875</v>
      </c>
    </row>
    <row r="2780" spans="2:14" x14ac:dyDescent="0.3">
      <c r="B2780" s="2" t="s">
        <v>304</v>
      </c>
      <c r="C2780" s="2" t="s">
        <v>121</v>
      </c>
      <c r="D2780" s="7" t="s">
        <v>343</v>
      </c>
      <c r="E2780" s="7" t="s">
        <v>911</v>
      </c>
      <c r="L2780" t="s">
        <v>174</v>
      </c>
      <c r="M2780" t="s">
        <v>333</v>
      </c>
      <c r="N2780" t="s">
        <v>874</v>
      </c>
    </row>
    <row r="2781" spans="2:14" x14ac:dyDescent="0.3">
      <c r="B2781" s="2" t="s">
        <v>304</v>
      </c>
      <c r="C2781" s="2" t="s">
        <v>121</v>
      </c>
      <c r="D2781" s="7" t="s">
        <v>343</v>
      </c>
      <c r="E2781" s="7" t="s">
        <v>912</v>
      </c>
      <c r="L2781" t="s">
        <v>174</v>
      </c>
      <c r="M2781" t="s">
        <v>333</v>
      </c>
      <c r="N2781" t="s">
        <v>871</v>
      </c>
    </row>
    <row r="2782" spans="2:14" x14ac:dyDescent="0.3">
      <c r="B2782" s="2" t="s">
        <v>304</v>
      </c>
      <c r="C2782" s="2" t="s">
        <v>121</v>
      </c>
      <c r="D2782" s="7" t="s">
        <v>343</v>
      </c>
      <c r="E2782" s="7" t="s">
        <v>913</v>
      </c>
      <c r="L2782" t="s">
        <v>174</v>
      </c>
      <c r="M2782" t="s">
        <v>336</v>
      </c>
      <c r="N2782" t="s">
        <v>900</v>
      </c>
    </row>
    <row r="2783" spans="2:14" x14ac:dyDescent="0.3">
      <c r="B2783" s="2" t="s">
        <v>304</v>
      </c>
      <c r="C2783" s="2" t="s">
        <v>121</v>
      </c>
      <c r="D2783" s="7" t="s">
        <v>343</v>
      </c>
      <c r="E2783" s="7" t="s">
        <v>914</v>
      </c>
      <c r="L2783" t="s">
        <v>174</v>
      </c>
      <c r="M2783" t="s">
        <v>336</v>
      </c>
      <c r="N2783" t="s">
        <v>906</v>
      </c>
    </row>
    <row r="2784" spans="2:14" x14ac:dyDescent="0.3">
      <c r="B2784" s="2" t="s">
        <v>304</v>
      </c>
      <c r="C2784" s="2" t="s">
        <v>121</v>
      </c>
      <c r="D2784" s="7" t="s">
        <v>343</v>
      </c>
      <c r="E2784" s="7" t="s">
        <v>915</v>
      </c>
      <c r="L2784" t="s">
        <v>174</v>
      </c>
      <c r="M2784" t="s">
        <v>336</v>
      </c>
      <c r="N2784" t="s">
        <v>905</v>
      </c>
    </row>
    <row r="2785" spans="2:14" x14ac:dyDescent="0.3">
      <c r="B2785" s="2" t="s">
        <v>304</v>
      </c>
      <c r="C2785" s="2" t="s">
        <v>121</v>
      </c>
      <c r="D2785" s="7" t="s">
        <v>3613</v>
      </c>
      <c r="E2785" s="7" t="s">
        <v>916</v>
      </c>
      <c r="L2785" t="s">
        <v>174</v>
      </c>
      <c r="M2785" t="s">
        <v>336</v>
      </c>
      <c r="N2785" t="s">
        <v>898</v>
      </c>
    </row>
    <row r="2786" spans="2:14" x14ac:dyDescent="0.3">
      <c r="B2786" s="2" t="s">
        <v>304</v>
      </c>
      <c r="C2786" s="2" t="s">
        <v>121</v>
      </c>
      <c r="D2786" s="7" t="s">
        <v>3613</v>
      </c>
      <c r="E2786" s="7" t="s">
        <v>917</v>
      </c>
      <c r="L2786" t="s">
        <v>174</v>
      </c>
      <c r="M2786" t="s">
        <v>336</v>
      </c>
      <c r="N2786" t="s">
        <v>897</v>
      </c>
    </row>
    <row r="2787" spans="2:14" x14ac:dyDescent="0.3">
      <c r="B2787" s="2" t="s">
        <v>304</v>
      </c>
      <c r="C2787" s="2" t="s">
        <v>121</v>
      </c>
      <c r="D2787" s="7" t="s">
        <v>3613</v>
      </c>
      <c r="E2787" s="7" t="s">
        <v>918</v>
      </c>
      <c r="L2787" t="s">
        <v>174</v>
      </c>
      <c r="M2787" t="s">
        <v>336</v>
      </c>
      <c r="N2787" t="s">
        <v>904</v>
      </c>
    </row>
    <row r="2788" spans="2:14" x14ac:dyDescent="0.3">
      <c r="B2788" s="2" t="s">
        <v>304</v>
      </c>
      <c r="C2788" s="2" t="s">
        <v>121</v>
      </c>
      <c r="D2788" s="7" t="s">
        <v>3613</v>
      </c>
      <c r="E2788" s="7" t="s">
        <v>919</v>
      </c>
      <c r="L2788" t="s">
        <v>174</v>
      </c>
      <c r="M2788" t="s">
        <v>336</v>
      </c>
      <c r="N2788" t="s">
        <v>902</v>
      </c>
    </row>
    <row r="2789" spans="2:14" x14ac:dyDescent="0.3">
      <c r="B2789" s="2" t="s">
        <v>304</v>
      </c>
      <c r="C2789" s="2" t="s">
        <v>121</v>
      </c>
      <c r="D2789" s="7" t="s">
        <v>3613</v>
      </c>
      <c r="E2789" s="7" t="s">
        <v>920</v>
      </c>
      <c r="L2789" t="s">
        <v>174</v>
      </c>
      <c r="M2789" t="s">
        <v>336</v>
      </c>
      <c r="N2789" t="s">
        <v>899</v>
      </c>
    </row>
    <row r="2790" spans="2:14" x14ac:dyDescent="0.3">
      <c r="B2790" s="2" t="s">
        <v>304</v>
      </c>
      <c r="C2790" s="2" t="s">
        <v>121</v>
      </c>
      <c r="D2790" s="7" t="s">
        <v>3613</v>
      </c>
      <c r="E2790" s="7" t="s">
        <v>921</v>
      </c>
      <c r="L2790" t="s">
        <v>174</v>
      </c>
      <c r="M2790" t="s">
        <v>336</v>
      </c>
      <c r="N2790" t="s">
        <v>903</v>
      </c>
    </row>
    <row r="2791" spans="2:14" x14ac:dyDescent="0.3">
      <c r="B2791" s="2" t="s">
        <v>304</v>
      </c>
      <c r="C2791" s="2" t="s">
        <v>121</v>
      </c>
      <c r="D2791" s="7" t="s">
        <v>3613</v>
      </c>
      <c r="E2791" s="7" t="s">
        <v>922</v>
      </c>
      <c r="L2791" t="s">
        <v>174</v>
      </c>
      <c r="M2791" t="s">
        <v>336</v>
      </c>
      <c r="N2791" t="s">
        <v>901</v>
      </c>
    </row>
    <row r="2792" spans="2:14" x14ac:dyDescent="0.3">
      <c r="B2792" s="2" t="s">
        <v>304</v>
      </c>
      <c r="C2792" s="2" t="s">
        <v>121</v>
      </c>
      <c r="D2792" s="7" t="s">
        <v>3613</v>
      </c>
      <c r="E2792" s="7" t="s">
        <v>923</v>
      </c>
      <c r="L2792" t="s">
        <v>174</v>
      </c>
      <c r="M2792" t="s">
        <v>337</v>
      </c>
      <c r="N2792" t="s">
        <v>920</v>
      </c>
    </row>
    <row r="2793" spans="2:14" x14ac:dyDescent="0.3">
      <c r="B2793" s="2" t="s">
        <v>304</v>
      </c>
      <c r="C2793" s="2" t="s">
        <v>121</v>
      </c>
      <c r="D2793" s="7" t="s">
        <v>3613</v>
      </c>
      <c r="E2793" s="7" t="s">
        <v>924</v>
      </c>
      <c r="L2793" t="s">
        <v>174</v>
      </c>
      <c r="M2793" t="s">
        <v>337</v>
      </c>
      <c r="N2793" t="s">
        <v>917</v>
      </c>
    </row>
    <row r="2794" spans="2:14" x14ac:dyDescent="0.3">
      <c r="B2794" s="2" t="s">
        <v>304</v>
      </c>
      <c r="C2794" s="2" t="s">
        <v>121</v>
      </c>
      <c r="D2794" s="7" t="s">
        <v>3614</v>
      </c>
      <c r="E2794" s="7" t="s">
        <v>925</v>
      </c>
      <c r="L2794" t="s">
        <v>174</v>
      </c>
      <c r="M2794" t="s">
        <v>337</v>
      </c>
      <c r="N2794" t="s">
        <v>923</v>
      </c>
    </row>
    <row r="2795" spans="2:14" x14ac:dyDescent="0.3">
      <c r="B2795" s="2" t="s">
        <v>304</v>
      </c>
      <c r="C2795" s="2" t="s">
        <v>121</v>
      </c>
      <c r="D2795" s="7" t="s">
        <v>3614</v>
      </c>
      <c r="E2795" s="7" t="s">
        <v>926</v>
      </c>
      <c r="L2795" t="s">
        <v>174</v>
      </c>
      <c r="M2795" t="s">
        <v>337</v>
      </c>
      <c r="N2795" t="s">
        <v>924</v>
      </c>
    </row>
    <row r="2796" spans="2:14" x14ac:dyDescent="0.3">
      <c r="B2796" s="2" t="s">
        <v>304</v>
      </c>
      <c r="C2796" s="2" t="s">
        <v>121</v>
      </c>
      <c r="D2796" s="7" t="s">
        <v>3614</v>
      </c>
      <c r="E2796" s="7" t="s">
        <v>927</v>
      </c>
      <c r="L2796" t="s">
        <v>174</v>
      </c>
      <c r="M2796" t="s">
        <v>337</v>
      </c>
      <c r="N2796" t="s">
        <v>921</v>
      </c>
    </row>
    <row r="2797" spans="2:14" x14ac:dyDescent="0.3">
      <c r="B2797" s="2" t="s">
        <v>304</v>
      </c>
      <c r="C2797" s="2" t="s">
        <v>121</v>
      </c>
      <c r="D2797" s="7" t="s">
        <v>3614</v>
      </c>
      <c r="E2797" s="7" t="s">
        <v>928</v>
      </c>
      <c r="L2797" t="s">
        <v>174</v>
      </c>
      <c r="M2797" t="s">
        <v>337</v>
      </c>
      <c r="N2797" t="s">
        <v>922</v>
      </c>
    </row>
    <row r="2798" spans="2:14" x14ac:dyDescent="0.3">
      <c r="B2798" s="2" t="s">
        <v>304</v>
      </c>
      <c r="C2798" s="2" t="s">
        <v>121</v>
      </c>
      <c r="D2798" s="7" t="s">
        <v>3614</v>
      </c>
      <c r="E2798" s="7" t="s">
        <v>929</v>
      </c>
      <c r="L2798" t="s">
        <v>174</v>
      </c>
      <c r="M2798" t="s">
        <v>337</v>
      </c>
      <c r="N2798" t="s">
        <v>919</v>
      </c>
    </row>
    <row r="2799" spans="2:14" x14ac:dyDescent="0.3">
      <c r="B2799" s="2" t="s">
        <v>304</v>
      </c>
      <c r="C2799" s="2" t="s">
        <v>121</v>
      </c>
      <c r="D2799" s="7" t="s">
        <v>3614</v>
      </c>
      <c r="E2799" s="7" t="s">
        <v>930</v>
      </c>
      <c r="L2799" t="s">
        <v>174</v>
      </c>
      <c r="M2799" t="s">
        <v>337</v>
      </c>
      <c r="N2799" t="s">
        <v>918</v>
      </c>
    </row>
    <row r="2800" spans="2:14" x14ac:dyDescent="0.3">
      <c r="B2800" s="2" t="s">
        <v>304</v>
      </c>
      <c r="C2800" s="2" t="s">
        <v>121</v>
      </c>
      <c r="D2800" s="7" t="s">
        <v>3614</v>
      </c>
      <c r="E2800" s="7" t="s">
        <v>931</v>
      </c>
      <c r="L2800" t="s">
        <v>174</v>
      </c>
      <c r="M2800" t="s">
        <v>337</v>
      </c>
      <c r="N2800" t="s">
        <v>916</v>
      </c>
    </row>
    <row r="2801" spans="2:14" x14ac:dyDescent="0.3">
      <c r="B2801" s="2" t="s">
        <v>304</v>
      </c>
      <c r="C2801" s="2" t="s">
        <v>121</v>
      </c>
      <c r="D2801" s="7" t="s">
        <v>3614</v>
      </c>
      <c r="E2801" s="7" t="s">
        <v>932</v>
      </c>
      <c r="L2801" t="s">
        <v>174</v>
      </c>
      <c r="M2801" t="s">
        <v>334</v>
      </c>
      <c r="N2801" t="s">
        <v>887</v>
      </c>
    </row>
    <row r="2802" spans="2:14" x14ac:dyDescent="0.3">
      <c r="B2802" s="2" t="s">
        <v>304</v>
      </c>
      <c r="C2802" s="2" t="s">
        <v>121</v>
      </c>
      <c r="D2802" s="7" t="s">
        <v>3614</v>
      </c>
      <c r="E2802" s="7" t="s">
        <v>933</v>
      </c>
      <c r="L2802" t="s">
        <v>174</v>
      </c>
      <c r="M2802" t="s">
        <v>334</v>
      </c>
      <c r="N2802" t="s">
        <v>883</v>
      </c>
    </row>
    <row r="2803" spans="2:14" x14ac:dyDescent="0.3">
      <c r="B2803" s="2" t="s">
        <v>304</v>
      </c>
      <c r="C2803" s="2" t="s">
        <v>121</v>
      </c>
      <c r="D2803" s="7" t="s">
        <v>3615</v>
      </c>
      <c r="E2803" s="7" t="s">
        <v>934</v>
      </c>
      <c r="L2803" t="s">
        <v>174</v>
      </c>
      <c r="M2803" t="s">
        <v>334</v>
      </c>
      <c r="N2803" t="s">
        <v>882</v>
      </c>
    </row>
    <row r="2804" spans="2:14" x14ac:dyDescent="0.3">
      <c r="B2804" s="2" t="s">
        <v>304</v>
      </c>
      <c r="C2804" s="2" t="s">
        <v>121</v>
      </c>
      <c r="D2804" s="7" t="s">
        <v>3615</v>
      </c>
      <c r="E2804" s="7" t="s">
        <v>935</v>
      </c>
      <c r="L2804" t="s">
        <v>174</v>
      </c>
      <c r="M2804" t="s">
        <v>334</v>
      </c>
      <c r="N2804" t="s">
        <v>885</v>
      </c>
    </row>
    <row r="2805" spans="2:14" x14ac:dyDescent="0.3">
      <c r="B2805" s="2" t="s">
        <v>304</v>
      </c>
      <c r="C2805" s="2" t="s">
        <v>121</v>
      </c>
      <c r="D2805" s="7" t="s">
        <v>3615</v>
      </c>
      <c r="E2805" s="7" t="s">
        <v>936</v>
      </c>
      <c r="L2805" t="s">
        <v>174</v>
      </c>
      <c r="M2805" t="s">
        <v>334</v>
      </c>
      <c r="N2805" t="s">
        <v>881</v>
      </c>
    </row>
    <row r="2806" spans="2:14" x14ac:dyDescent="0.3">
      <c r="B2806" s="2" t="s">
        <v>304</v>
      </c>
      <c r="C2806" s="2" t="s">
        <v>121</v>
      </c>
      <c r="D2806" s="7" t="s">
        <v>3615</v>
      </c>
      <c r="E2806" s="7" t="s">
        <v>937</v>
      </c>
      <c r="L2806" t="s">
        <v>174</v>
      </c>
      <c r="M2806" t="s">
        <v>334</v>
      </c>
      <c r="N2806" t="s">
        <v>878</v>
      </c>
    </row>
    <row r="2807" spans="2:14" x14ac:dyDescent="0.3">
      <c r="B2807" s="2" t="s">
        <v>304</v>
      </c>
      <c r="C2807" s="2" t="s">
        <v>121</v>
      </c>
      <c r="D2807" s="7" t="s">
        <v>3615</v>
      </c>
      <c r="E2807" s="7" t="s">
        <v>938</v>
      </c>
      <c r="L2807" t="s">
        <v>174</v>
      </c>
      <c r="M2807" t="s">
        <v>334</v>
      </c>
      <c r="N2807" t="s">
        <v>879</v>
      </c>
    </row>
    <row r="2808" spans="2:14" x14ac:dyDescent="0.3">
      <c r="B2808" s="2" t="s">
        <v>304</v>
      </c>
      <c r="C2808" s="2" t="s">
        <v>121</v>
      </c>
      <c r="D2808" s="7" t="s">
        <v>3615</v>
      </c>
      <c r="E2808" s="7" t="s">
        <v>939</v>
      </c>
      <c r="L2808" t="s">
        <v>174</v>
      </c>
      <c r="M2808" t="s">
        <v>334</v>
      </c>
      <c r="N2808" t="s">
        <v>886</v>
      </c>
    </row>
    <row r="2809" spans="2:14" x14ac:dyDescent="0.3">
      <c r="B2809" s="2" t="s">
        <v>304</v>
      </c>
      <c r="C2809" s="2" t="s">
        <v>121</v>
      </c>
      <c r="D2809" s="7" t="s">
        <v>3615</v>
      </c>
      <c r="E2809" s="7" t="s">
        <v>940</v>
      </c>
      <c r="L2809" t="s">
        <v>174</v>
      </c>
      <c r="M2809" t="s">
        <v>334</v>
      </c>
      <c r="N2809" t="s">
        <v>884</v>
      </c>
    </row>
    <row r="2810" spans="2:14" x14ac:dyDescent="0.3">
      <c r="B2810" s="2" t="s">
        <v>304</v>
      </c>
      <c r="C2810" s="2" t="s">
        <v>121</v>
      </c>
      <c r="D2810" s="7" t="s">
        <v>3615</v>
      </c>
      <c r="E2810" s="7" t="s">
        <v>941</v>
      </c>
      <c r="L2810" t="s">
        <v>174</v>
      </c>
      <c r="M2810" t="s">
        <v>334</v>
      </c>
      <c r="N2810" t="s">
        <v>880</v>
      </c>
    </row>
    <row r="2811" spans="2:14" x14ac:dyDescent="0.3">
      <c r="B2811" s="2" t="s">
        <v>304</v>
      </c>
      <c r="C2811" s="2" t="s">
        <v>121</v>
      </c>
      <c r="D2811" s="7" t="s">
        <v>3615</v>
      </c>
      <c r="E2811" s="7" t="s">
        <v>942</v>
      </c>
      <c r="L2811" t="s">
        <v>174</v>
      </c>
      <c r="M2811" t="s">
        <v>334</v>
      </c>
      <c r="N2811" t="s">
        <v>877</v>
      </c>
    </row>
    <row r="2812" spans="2:14" x14ac:dyDescent="0.3">
      <c r="B2812" s="2" t="s">
        <v>304</v>
      </c>
      <c r="C2812" s="2" t="s">
        <v>121</v>
      </c>
      <c r="D2812" s="7" t="s">
        <v>3616</v>
      </c>
      <c r="E2812" s="7" t="s">
        <v>943</v>
      </c>
      <c r="L2812" t="s">
        <v>174</v>
      </c>
      <c r="M2812" t="s">
        <v>341</v>
      </c>
      <c r="N2812" t="s">
        <v>956</v>
      </c>
    </row>
    <row r="2813" spans="2:14" x14ac:dyDescent="0.3">
      <c r="B2813" s="2" t="s">
        <v>304</v>
      </c>
      <c r="C2813" s="2" t="s">
        <v>121</v>
      </c>
      <c r="D2813" s="7" t="s">
        <v>3616</v>
      </c>
      <c r="E2813" s="7" t="s">
        <v>944</v>
      </c>
      <c r="L2813" t="s">
        <v>174</v>
      </c>
      <c r="M2813" t="s">
        <v>341</v>
      </c>
      <c r="N2813" t="s">
        <v>958</v>
      </c>
    </row>
    <row r="2814" spans="2:14" x14ac:dyDescent="0.3">
      <c r="B2814" s="2" t="s">
        <v>304</v>
      </c>
      <c r="C2814" s="2" t="s">
        <v>121</v>
      </c>
      <c r="D2814" s="7" t="s">
        <v>3616</v>
      </c>
      <c r="E2814" s="7" t="s">
        <v>945</v>
      </c>
      <c r="L2814" t="s">
        <v>174</v>
      </c>
      <c r="M2814" t="s">
        <v>341</v>
      </c>
      <c r="N2814" t="s">
        <v>960</v>
      </c>
    </row>
    <row r="2815" spans="2:14" x14ac:dyDescent="0.3">
      <c r="B2815" s="2" t="s">
        <v>304</v>
      </c>
      <c r="C2815" s="2" t="s">
        <v>121</v>
      </c>
      <c r="D2815" s="7" t="s">
        <v>3616</v>
      </c>
      <c r="E2815" s="7" t="s">
        <v>946</v>
      </c>
      <c r="L2815" t="s">
        <v>174</v>
      </c>
      <c r="M2815" t="s">
        <v>341</v>
      </c>
      <c r="N2815" t="s">
        <v>959</v>
      </c>
    </row>
    <row r="2816" spans="2:14" x14ac:dyDescent="0.3">
      <c r="B2816" s="2" t="s">
        <v>304</v>
      </c>
      <c r="C2816" s="2" t="s">
        <v>121</v>
      </c>
      <c r="D2816" s="7" t="s">
        <v>3616</v>
      </c>
      <c r="E2816" s="7" t="s">
        <v>947</v>
      </c>
      <c r="L2816" t="s">
        <v>174</v>
      </c>
      <c r="M2816" t="s">
        <v>341</v>
      </c>
      <c r="N2816" t="s">
        <v>954</v>
      </c>
    </row>
    <row r="2817" spans="2:14" x14ac:dyDescent="0.3">
      <c r="B2817" s="2" t="s">
        <v>304</v>
      </c>
      <c r="C2817" s="2" t="s">
        <v>121</v>
      </c>
      <c r="D2817" s="7" t="s">
        <v>3616</v>
      </c>
      <c r="E2817" s="7" t="s">
        <v>948</v>
      </c>
      <c r="L2817" t="s">
        <v>174</v>
      </c>
      <c r="M2817" t="s">
        <v>341</v>
      </c>
      <c r="N2817" t="s">
        <v>953</v>
      </c>
    </row>
    <row r="2818" spans="2:14" x14ac:dyDescent="0.3">
      <c r="B2818" s="2" t="s">
        <v>304</v>
      </c>
      <c r="C2818" s="2" t="s">
        <v>121</v>
      </c>
      <c r="D2818" s="7" t="s">
        <v>3616</v>
      </c>
      <c r="E2818" s="7" t="s">
        <v>949</v>
      </c>
      <c r="L2818" t="s">
        <v>174</v>
      </c>
      <c r="M2818" t="s">
        <v>341</v>
      </c>
      <c r="N2818" t="s">
        <v>957</v>
      </c>
    </row>
    <row r="2819" spans="2:14" x14ac:dyDescent="0.3">
      <c r="B2819" s="2" t="s">
        <v>304</v>
      </c>
      <c r="C2819" s="2" t="s">
        <v>121</v>
      </c>
      <c r="D2819" s="7" t="s">
        <v>3616</v>
      </c>
      <c r="E2819" s="7" t="s">
        <v>950</v>
      </c>
      <c r="L2819" t="s">
        <v>174</v>
      </c>
      <c r="M2819" t="s">
        <v>341</v>
      </c>
      <c r="N2819" t="s">
        <v>955</v>
      </c>
    </row>
    <row r="2820" spans="2:14" x14ac:dyDescent="0.3">
      <c r="B2820" s="2" t="s">
        <v>304</v>
      </c>
      <c r="C2820" s="2" t="s">
        <v>121</v>
      </c>
      <c r="D2820" s="7" t="s">
        <v>3616</v>
      </c>
      <c r="E2820" s="7" t="s">
        <v>951</v>
      </c>
      <c r="L2820" t="s">
        <v>174</v>
      </c>
      <c r="M2820" t="s">
        <v>341</v>
      </c>
      <c r="N2820" t="s">
        <v>952</v>
      </c>
    </row>
    <row r="2821" spans="2:14" x14ac:dyDescent="0.3">
      <c r="B2821" s="2" t="s">
        <v>304</v>
      </c>
      <c r="C2821" s="2" t="s">
        <v>121</v>
      </c>
      <c r="D2821" s="7" t="s">
        <v>3617</v>
      </c>
      <c r="E2821" s="7" t="s">
        <v>952</v>
      </c>
      <c r="L2821" t="s">
        <v>174</v>
      </c>
      <c r="M2821" t="s">
        <v>339</v>
      </c>
      <c r="N2821" t="s">
        <v>942</v>
      </c>
    </row>
    <row r="2822" spans="2:14" x14ac:dyDescent="0.3">
      <c r="B2822" s="2" t="s">
        <v>304</v>
      </c>
      <c r="C2822" s="2" t="s">
        <v>121</v>
      </c>
      <c r="D2822" s="7" t="s">
        <v>3617</v>
      </c>
      <c r="E2822" s="7" t="s">
        <v>953</v>
      </c>
      <c r="L2822" t="s">
        <v>174</v>
      </c>
      <c r="M2822" t="s">
        <v>339</v>
      </c>
      <c r="N2822" t="s">
        <v>934</v>
      </c>
    </row>
    <row r="2823" spans="2:14" x14ac:dyDescent="0.3">
      <c r="B2823" s="2" t="s">
        <v>304</v>
      </c>
      <c r="C2823" s="2" t="s">
        <v>121</v>
      </c>
      <c r="D2823" s="7" t="s">
        <v>3617</v>
      </c>
      <c r="E2823" s="7" t="s">
        <v>954</v>
      </c>
      <c r="L2823" t="s">
        <v>174</v>
      </c>
      <c r="M2823" t="s">
        <v>339</v>
      </c>
      <c r="N2823" t="s">
        <v>938</v>
      </c>
    </row>
    <row r="2824" spans="2:14" x14ac:dyDescent="0.3">
      <c r="B2824" s="2" t="s">
        <v>304</v>
      </c>
      <c r="C2824" s="2" t="s">
        <v>121</v>
      </c>
      <c r="D2824" s="7" t="s">
        <v>3617</v>
      </c>
      <c r="E2824" s="7" t="s">
        <v>955</v>
      </c>
      <c r="L2824" t="s">
        <v>174</v>
      </c>
      <c r="M2824" t="s">
        <v>339</v>
      </c>
      <c r="N2824" t="s">
        <v>935</v>
      </c>
    </row>
    <row r="2825" spans="2:14" x14ac:dyDescent="0.3">
      <c r="B2825" s="2" t="s">
        <v>304</v>
      </c>
      <c r="C2825" s="2" t="s">
        <v>121</v>
      </c>
      <c r="D2825" s="7" t="s">
        <v>3617</v>
      </c>
      <c r="E2825" s="7" t="s">
        <v>956</v>
      </c>
      <c r="L2825" t="s">
        <v>174</v>
      </c>
      <c r="M2825" t="s">
        <v>339</v>
      </c>
      <c r="N2825" t="s">
        <v>936</v>
      </c>
    </row>
    <row r="2826" spans="2:14" x14ac:dyDescent="0.3">
      <c r="B2826" s="2" t="s">
        <v>304</v>
      </c>
      <c r="C2826" s="2" t="s">
        <v>121</v>
      </c>
      <c r="D2826" s="7" t="s">
        <v>3617</v>
      </c>
      <c r="E2826" s="7" t="s">
        <v>957</v>
      </c>
      <c r="L2826" t="s">
        <v>174</v>
      </c>
      <c r="M2826" t="s">
        <v>339</v>
      </c>
      <c r="N2826" t="s">
        <v>939</v>
      </c>
    </row>
    <row r="2827" spans="2:14" x14ac:dyDescent="0.3">
      <c r="B2827" s="2" t="s">
        <v>304</v>
      </c>
      <c r="C2827" s="2" t="s">
        <v>121</v>
      </c>
      <c r="D2827" s="7" t="s">
        <v>3617</v>
      </c>
      <c r="E2827" s="7" t="s">
        <v>958</v>
      </c>
      <c r="L2827" t="s">
        <v>174</v>
      </c>
      <c r="M2827" t="s">
        <v>339</v>
      </c>
      <c r="N2827" t="s">
        <v>940</v>
      </c>
    </row>
    <row r="2828" spans="2:14" x14ac:dyDescent="0.3">
      <c r="B2828" s="2" t="s">
        <v>304</v>
      </c>
      <c r="C2828" s="2" t="s">
        <v>121</v>
      </c>
      <c r="D2828" s="7" t="s">
        <v>3617</v>
      </c>
      <c r="E2828" s="7" t="s">
        <v>959</v>
      </c>
      <c r="L2828" t="s">
        <v>174</v>
      </c>
      <c r="M2828" t="s">
        <v>339</v>
      </c>
      <c r="N2828" t="s">
        <v>937</v>
      </c>
    </row>
    <row r="2829" spans="2:14" x14ac:dyDescent="0.3">
      <c r="B2829" s="2" t="s">
        <v>304</v>
      </c>
      <c r="C2829" s="2" t="s">
        <v>121</v>
      </c>
      <c r="D2829" s="7" t="s">
        <v>3617</v>
      </c>
      <c r="E2829" s="7" t="s">
        <v>960</v>
      </c>
      <c r="L2829" t="s">
        <v>174</v>
      </c>
      <c r="M2829" t="s">
        <v>339</v>
      </c>
      <c r="N2829" t="s">
        <v>941</v>
      </c>
    </row>
    <row r="2830" spans="2:14" x14ac:dyDescent="0.3">
      <c r="B2830" s="2" t="s">
        <v>304</v>
      </c>
      <c r="C2830" s="2" t="s">
        <v>121</v>
      </c>
      <c r="D2830" s="7" t="s">
        <v>345</v>
      </c>
      <c r="E2830" s="7" t="s">
        <v>961</v>
      </c>
      <c r="L2830" t="s">
        <v>382</v>
      </c>
      <c r="M2830" t="s">
        <v>525</v>
      </c>
      <c r="N2830" t="s">
        <v>2064</v>
      </c>
    </row>
    <row r="2831" spans="2:14" x14ac:dyDescent="0.3">
      <c r="B2831" s="2" t="s">
        <v>304</v>
      </c>
      <c r="C2831" s="2" t="s">
        <v>515</v>
      </c>
      <c r="D2831" s="7" t="s">
        <v>3618</v>
      </c>
      <c r="E2831" s="7" t="s">
        <v>143</v>
      </c>
      <c r="L2831" t="s">
        <v>382</v>
      </c>
      <c r="M2831" t="s">
        <v>516</v>
      </c>
      <c r="N2831" t="s">
        <v>2000</v>
      </c>
    </row>
    <row r="2832" spans="2:14" x14ac:dyDescent="0.3">
      <c r="B2832" s="2" t="s">
        <v>304</v>
      </c>
      <c r="C2832" s="2" t="s">
        <v>515</v>
      </c>
      <c r="D2832" s="7" t="s">
        <v>3618</v>
      </c>
      <c r="E2832" s="7" t="s">
        <v>1997</v>
      </c>
      <c r="L2832" t="s">
        <v>382</v>
      </c>
      <c r="M2832" t="s">
        <v>516</v>
      </c>
      <c r="N2832" t="s">
        <v>143</v>
      </c>
    </row>
    <row r="2833" spans="2:14" x14ac:dyDescent="0.3">
      <c r="B2833" s="2" t="s">
        <v>304</v>
      </c>
      <c r="C2833" s="2" t="s">
        <v>515</v>
      </c>
      <c r="D2833" s="7" t="s">
        <v>3618</v>
      </c>
      <c r="E2833" s="7" t="s">
        <v>1998</v>
      </c>
      <c r="L2833" t="s">
        <v>382</v>
      </c>
      <c r="M2833" t="s">
        <v>516</v>
      </c>
      <c r="N2833" t="s">
        <v>1997</v>
      </c>
    </row>
    <row r="2834" spans="2:14" x14ac:dyDescent="0.3">
      <c r="B2834" s="2" t="s">
        <v>304</v>
      </c>
      <c r="C2834" s="2" t="s">
        <v>515</v>
      </c>
      <c r="D2834" s="7" t="s">
        <v>3618</v>
      </c>
      <c r="E2834" s="7" t="s">
        <v>1999</v>
      </c>
      <c r="L2834" t="s">
        <v>382</v>
      </c>
      <c r="M2834" t="s">
        <v>516</v>
      </c>
      <c r="N2834" t="s">
        <v>1999</v>
      </c>
    </row>
    <row r="2835" spans="2:14" x14ac:dyDescent="0.3">
      <c r="B2835" s="2" t="s">
        <v>304</v>
      </c>
      <c r="C2835" s="2" t="s">
        <v>515</v>
      </c>
      <c r="D2835" s="7" t="s">
        <v>3618</v>
      </c>
      <c r="E2835" s="7" t="s">
        <v>2000</v>
      </c>
      <c r="L2835" t="s">
        <v>382</v>
      </c>
      <c r="M2835" t="s">
        <v>516</v>
      </c>
      <c r="N2835" t="s">
        <v>1998</v>
      </c>
    </row>
    <row r="2836" spans="2:14" x14ac:dyDescent="0.3">
      <c r="B2836" s="2" t="s">
        <v>304</v>
      </c>
      <c r="C2836" s="2" t="s">
        <v>515</v>
      </c>
      <c r="D2836" s="7" t="s">
        <v>3619</v>
      </c>
      <c r="E2836" s="7" t="s">
        <v>146</v>
      </c>
      <c r="L2836" t="s">
        <v>382</v>
      </c>
      <c r="M2836" t="s">
        <v>517</v>
      </c>
      <c r="N2836" t="s">
        <v>2002</v>
      </c>
    </row>
    <row r="2837" spans="2:14" x14ac:dyDescent="0.3">
      <c r="B2837" s="2" t="s">
        <v>304</v>
      </c>
      <c r="C2837" s="2" t="s">
        <v>515</v>
      </c>
      <c r="D2837" s="7" t="s">
        <v>3619</v>
      </c>
      <c r="E2837" s="7" t="s">
        <v>2001</v>
      </c>
      <c r="L2837" t="s">
        <v>382</v>
      </c>
      <c r="M2837" t="s">
        <v>517</v>
      </c>
      <c r="N2837" t="s">
        <v>2006</v>
      </c>
    </row>
    <row r="2838" spans="2:14" x14ac:dyDescent="0.3">
      <c r="B2838" s="2" t="s">
        <v>304</v>
      </c>
      <c r="C2838" s="2" t="s">
        <v>515</v>
      </c>
      <c r="D2838" s="7" t="s">
        <v>3619</v>
      </c>
      <c r="E2838" s="7" t="s">
        <v>2002</v>
      </c>
      <c r="L2838" t="s">
        <v>382</v>
      </c>
      <c r="M2838" t="s">
        <v>517</v>
      </c>
      <c r="N2838" t="s">
        <v>146</v>
      </c>
    </row>
    <row r="2839" spans="2:14" x14ac:dyDescent="0.3">
      <c r="B2839" s="2" t="s">
        <v>304</v>
      </c>
      <c r="C2839" s="2" t="s">
        <v>515</v>
      </c>
      <c r="D2839" s="7" t="s">
        <v>3619</v>
      </c>
      <c r="E2839" s="7" t="s">
        <v>2003</v>
      </c>
      <c r="L2839" t="s">
        <v>382</v>
      </c>
      <c r="M2839" t="s">
        <v>517</v>
      </c>
      <c r="N2839" t="s">
        <v>2003</v>
      </c>
    </row>
    <row r="2840" spans="2:14" x14ac:dyDescent="0.3">
      <c r="B2840" s="2" t="s">
        <v>304</v>
      </c>
      <c r="C2840" s="2" t="s">
        <v>515</v>
      </c>
      <c r="D2840" s="7" t="s">
        <v>3619</v>
      </c>
      <c r="E2840" s="7" t="s">
        <v>2004</v>
      </c>
      <c r="L2840" t="s">
        <v>382</v>
      </c>
      <c r="M2840" t="s">
        <v>517</v>
      </c>
      <c r="N2840" t="s">
        <v>2001</v>
      </c>
    </row>
    <row r="2841" spans="2:14" x14ac:dyDescent="0.3">
      <c r="B2841" s="2" t="s">
        <v>304</v>
      </c>
      <c r="C2841" s="2" t="s">
        <v>515</v>
      </c>
      <c r="D2841" s="7" t="s">
        <v>3619</v>
      </c>
      <c r="E2841" s="7" t="s">
        <v>2005</v>
      </c>
      <c r="L2841" t="s">
        <v>382</v>
      </c>
      <c r="M2841" t="s">
        <v>517</v>
      </c>
      <c r="N2841" t="s">
        <v>2005</v>
      </c>
    </row>
    <row r="2842" spans="2:14" x14ac:dyDescent="0.3">
      <c r="B2842" s="2" t="s">
        <v>304</v>
      </c>
      <c r="C2842" s="2" t="s">
        <v>515</v>
      </c>
      <c r="D2842" s="7" t="s">
        <v>3619</v>
      </c>
      <c r="E2842" s="7" t="s">
        <v>2006</v>
      </c>
      <c r="L2842" t="s">
        <v>382</v>
      </c>
      <c r="M2842" t="s">
        <v>517</v>
      </c>
      <c r="N2842" t="s">
        <v>2004</v>
      </c>
    </row>
    <row r="2843" spans="2:14" x14ac:dyDescent="0.3">
      <c r="B2843" s="2" t="s">
        <v>304</v>
      </c>
      <c r="C2843" s="2" t="s">
        <v>515</v>
      </c>
      <c r="D2843" s="7" t="s">
        <v>3703</v>
      </c>
      <c r="E2843" s="7" t="s">
        <v>2007</v>
      </c>
      <c r="L2843" t="s">
        <v>382</v>
      </c>
      <c r="M2843" t="s">
        <v>3446</v>
      </c>
      <c r="N2843" t="s">
        <v>2014</v>
      </c>
    </row>
    <row r="2844" spans="2:14" x14ac:dyDescent="0.3">
      <c r="B2844" s="2" t="s">
        <v>304</v>
      </c>
      <c r="C2844" s="2" t="s">
        <v>515</v>
      </c>
      <c r="D2844" s="7" t="s">
        <v>3703</v>
      </c>
      <c r="E2844" s="7" t="s">
        <v>2008</v>
      </c>
      <c r="L2844" t="s">
        <v>382</v>
      </c>
      <c r="M2844" t="s">
        <v>3446</v>
      </c>
      <c r="N2844" t="s">
        <v>2013</v>
      </c>
    </row>
    <row r="2845" spans="2:14" x14ac:dyDescent="0.3">
      <c r="B2845" s="2" t="s">
        <v>304</v>
      </c>
      <c r="C2845" s="2" t="s">
        <v>515</v>
      </c>
      <c r="D2845" s="7" t="s">
        <v>3703</v>
      </c>
      <c r="E2845" s="7" t="s">
        <v>2009</v>
      </c>
      <c r="L2845" t="s">
        <v>382</v>
      </c>
      <c r="M2845" t="s">
        <v>3446</v>
      </c>
      <c r="N2845" t="s">
        <v>2012</v>
      </c>
    </row>
    <row r="2846" spans="2:14" x14ac:dyDescent="0.3">
      <c r="B2846" s="2" t="s">
        <v>304</v>
      </c>
      <c r="C2846" s="2" t="s">
        <v>515</v>
      </c>
      <c r="D2846" s="7" t="s">
        <v>3703</v>
      </c>
      <c r="E2846" s="7" t="s">
        <v>2010</v>
      </c>
      <c r="L2846" t="s">
        <v>382</v>
      </c>
      <c r="M2846" t="s">
        <v>3447</v>
      </c>
      <c r="N2846" t="s">
        <v>2018</v>
      </c>
    </row>
    <row r="2847" spans="2:14" x14ac:dyDescent="0.3">
      <c r="B2847" s="2" t="s">
        <v>304</v>
      </c>
      <c r="C2847" s="2" t="s">
        <v>515</v>
      </c>
      <c r="D2847" s="7" t="s">
        <v>3703</v>
      </c>
      <c r="E2847" s="7" t="s">
        <v>2011</v>
      </c>
      <c r="L2847" t="s">
        <v>382</v>
      </c>
      <c r="M2847" t="s">
        <v>3447</v>
      </c>
      <c r="N2847" t="s">
        <v>2016</v>
      </c>
    </row>
    <row r="2848" spans="2:14" x14ac:dyDescent="0.3">
      <c r="B2848" s="2" t="s">
        <v>304</v>
      </c>
      <c r="C2848" s="2" t="s">
        <v>515</v>
      </c>
      <c r="D2848" s="7" t="s">
        <v>3704</v>
      </c>
      <c r="E2848" s="7" t="s">
        <v>2012</v>
      </c>
      <c r="L2848" t="s">
        <v>382</v>
      </c>
      <c r="M2848" t="s">
        <v>3447</v>
      </c>
      <c r="N2848" t="s">
        <v>2015</v>
      </c>
    </row>
    <row r="2849" spans="2:14" x14ac:dyDescent="0.3">
      <c r="B2849" s="2" t="s">
        <v>304</v>
      </c>
      <c r="C2849" s="2" t="s">
        <v>515</v>
      </c>
      <c r="D2849" s="7" t="s">
        <v>3704</v>
      </c>
      <c r="E2849" s="7" t="s">
        <v>2013</v>
      </c>
      <c r="L2849" t="s">
        <v>382</v>
      </c>
      <c r="M2849" t="s">
        <v>3447</v>
      </c>
      <c r="N2849" t="s">
        <v>2017</v>
      </c>
    </row>
    <row r="2850" spans="2:14" x14ac:dyDescent="0.3">
      <c r="B2850" s="2" t="s">
        <v>304</v>
      </c>
      <c r="C2850" s="2" t="s">
        <v>515</v>
      </c>
      <c r="D2850" s="7" t="s">
        <v>3704</v>
      </c>
      <c r="E2850" s="7" t="s">
        <v>2014</v>
      </c>
      <c r="L2850" t="s">
        <v>382</v>
      </c>
      <c r="M2850" t="s">
        <v>521</v>
      </c>
      <c r="N2850" t="s">
        <v>2032</v>
      </c>
    </row>
    <row r="2851" spans="2:14" x14ac:dyDescent="0.3">
      <c r="B2851" s="2" t="s">
        <v>304</v>
      </c>
      <c r="C2851" s="2" t="s">
        <v>515</v>
      </c>
      <c r="D2851" s="7" t="s">
        <v>3705</v>
      </c>
      <c r="E2851" s="7" t="s">
        <v>2015</v>
      </c>
      <c r="L2851" t="s">
        <v>382</v>
      </c>
      <c r="M2851" t="s">
        <v>521</v>
      </c>
      <c r="N2851" t="s">
        <v>2031</v>
      </c>
    </row>
    <row r="2852" spans="2:14" x14ac:dyDescent="0.3">
      <c r="B2852" s="2" t="s">
        <v>304</v>
      </c>
      <c r="C2852" s="2" t="s">
        <v>515</v>
      </c>
      <c r="D2852" s="7" t="s">
        <v>3705</v>
      </c>
      <c r="E2852" s="7" t="s">
        <v>2016</v>
      </c>
      <c r="L2852" t="s">
        <v>382</v>
      </c>
      <c r="M2852" t="s">
        <v>521</v>
      </c>
      <c r="N2852" t="s">
        <v>2029</v>
      </c>
    </row>
    <row r="2853" spans="2:14" x14ac:dyDescent="0.3">
      <c r="B2853" s="2" t="s">
        <v>304</v>
      </c>
      <c r="C2853" s="2" t="s">
        <v>515</v>
      </c>
      <c r="D2853" s="7" t="s">
        <v>3705</v>
      </c>
      <c r="E2853" s="7" t="s">
        <v>2017</v>
      </c>
      <c r="L2853" t="s">
        <v>382</v>
      </c>
      <c r="M2853" t="s">
        <v>521</v>
      </c>
      <c r="N2853" t="s">
        <v>2030</v>
      </c>
    </row>
    <row r="2854" spans="2:14" x14ac:dyDescent="0.3">
      <c r="B2854" s="2" t="s">
        <v>304</v>
      </c>
      <c r="C2854" s="2" t="s">
        <v>515</v>
      </c>
      <c r="D2854" s="7" t="s">
        <v>3705</v>
      </c>
      <c r="E2854" s="7" t="s">
        <v>2018</v>
      </c>
      <c r="L2854" t="s">
        <v>382</v>
      </c>
      <c r="M2854" t="s">
        <v>523</v>
      </c>
      <c r="N2854" t="s">
        <v>2063</v>
      </c>
    </row>
    <row r="2855" spans="2:14" x14ac:dyDescent="0.3">
      <c r="B2855" s="2" t="s">
        <v>304</v>
      </c>
      <c r="C2855" s="2" t="s">
        <v>515</v>
      </c>
      <c r="D2855" s="7" t="s">
        <v>3620</v>
      </c>
      <c r="E2855" s="7" t="s">
        <v>2019</v>
      </c>
      <c r="L2855" t="s">
        <v>382</v>
      </c>
      <c r="M2855" t="s">
        <v>523</v>
      </c>
      <c r="N2855" t="s">
        <v>2061</v>
      </c>
    </row>
    <row r="2856" spans="2:14" x14ac:dyDescent="0.3">
      <c r="B2856" s="2" t="s">
        <v>304</v>
      </c>
      <c r="C2856" s="2" t="s">
        <v>515</v>
      </c>
      <c r="D2856" s="7" t="s">
        <v>3620</v>
      </c>
      <c r="E2856" s="7" t="s">
        <v>2020</v>
      </c>
      <c r="L2856" t="s">
        <v>382</v>
      </c>
      <c r="M2856" t="s">
        <v>523</v>
      </c>
      <c r="N2856" t="s">
        <v>2062</v>
      </c>
    </row>
    <row r="2857" spans="2:14" x14ac:dyDescent="0.3">
      <c r="B2857" s="2" t="s">
        <v>304</v>
      </c>
      <c r="C2857" s="2" t="s">
        <v>515</v>
      </c>
      <c r="D2857" s="7" t="s">
        <v>3620</v>
      </c>
      <c r="E2857" s="7" t="s">
        <v>2021</v>
      </c>
      <c r="L2857" t="s">
        <v>382</v>
      </c>
      <c r="M2857" t="s">
        <v>523</v>
      </c>
      <c r="N2857" t="s">
        <v>2058</v>
      </c>
    </row>
    <row r="2858" spans="2:14" x14ac:dyDescent="0.3">
      <c r="B2858" s="2" t="s">
        <v>304</v>
      </c>
      <c r="C2858" s="2" t="s">
        <v>515</v>
      </c>
      <c r="D2858" s="7" t="s">
        <v>3620</v>
      </c>
      <c r="E2858" s="7" t="s">
        <v>2022</v>
      </c>
      <c r="L2858" t="s">
        <v>382</v>
      </c>
      <c r="M2858" t="s">
        <v>523</v>
      </c>
      <c r="N2858" t="s">
        <v>2060</v>
      </c>
    </row>
    <row r="2859" spans="2:14" x14ac:dyDescent="0.3">
      <c r="B2859" s="2" t="s">
        <v>304</v>
      </c>
      <c r="C2859" s="2" t="s">
        <v>515</v>
      </c>
      <c r="D2859" s="7" t="s">
        <v>3620</v>
      </c>
      <c r="E2859" s="7" t="s">
        <v>2023</v>
      </c>
      <c r="L2859" t="s">
        <v>382</v>
      </c>
      <c r="M2859" t="s">
        <v>523</v>
      </c>
      <c r="N2859" t="s">
        <v>2059</v>
      </c>
    </row>
    <row r="2860" spans="2:14" x14ac:dyDescent="0.3">
      <c r="B2860" s="2" t="s">
        <v>304</v>
      </c>
      <c r="C2860" s="2" t="s">
        <v>515</v>
      </c>
      <c r="D2860" s="7" t="s">
        <v>3620</v>
      </c>
      <c r="E2860" s="7" t="s">
        <v>2024</v>
      </c>
      <c r="L2860" t="s">
        <v>382</v>
      </c>
      <c r="M2860" t="s">
        <v>3448</v>
      </c>
      <c r="N2860" t="s">
        <v>2056</v>
      </c>
    </row>
    <row r="2861" spans="2:14" x14ac:dyDescent="0.3">
      <c r="B2861" s="2" t="s">
        <v>304</v>
      </c>
      <c r="C2861" s="2" t="s">
        <v>515</v>
      </c>
      <c r="D2861" s="7" t="s">
        <v>3706</v>
      </c>
      <c r="E2861" s="7" t="s">
        <v>2025</v>
      </c>
      <c r="L2861" t="s">
        <v>382</v>
      </c>
      <c r="M2861" t="s">
        <v>3448</v>
      </c>
      <c r="N2861" t="s">
        <v>49</v>
      </c>
    </row>
    <row r="2862" spans="2:14" x14ac:dyDescent="0.3">
      <c r="B2862" s="2" t="s">
        <v>304</v>
      </c>
      <c r="C2862" s="2" t="s">
        <v>515</v>
      </c>
      <c r="D2862" s="7" t="s">
        <v>3706</v>
      </c>
      <c r="E2862" s="7" t="s">
        <v>2026</v>
      </c>
      <c r="L2862" t="s">
        <v>382</v>
      </c>
      <c r="M2862" t="s">
        <v>3448</v>
      </c>
      <c r="N2862" t="s">
        <v>2057</v>
      </c>
    </row>
    <row r="2863" spans="2:14" x14ac:dyDescent="0.3">
      <c r="B2863" s="2" t="s">
        <v>304</v>
      </c>
      <c r="C2863" s="2" t="s">
        <v>515</v>
      </c>
      <c r="D2863" s="7" t="s">
        <v>3706</v>
      </c>
      <c r="E2863" s="7" t="s">
        <v>2027</v>
      </c>
      <c r="L2863" t="s">
        <v>382</v>
      </c>
      <c r="M2863" t="s">
        <v>3448</v>
      </c>
      <c r="N2863" t="s">
        <v>50</v>
      </c>
    </row>
    <row r="2864" spans="2:14" x14ac:dyDescent="0.3">
      <c r="B2864" s="2" t="s">
        <v>304</v>
      </c>
      <c r="C2864" s="2" t="s">
        <v>515</v>
      </c>
      <c r="D2864" s="7" t="s">
        <v>3706</v>
      </c>
      <c r="E2864" s="7" t="s">
        <v>2028</v>
      </c>
      <c r="L2864" t="s">
        <v>382</v>
      </c>
      <c r="M2864" t="s">
        <v>3448</v>
      </c>
      <c r="N2864" t="s">
        <v>48</v>
      </c>
    </row>
    <row r="2865" spans="2:14" x14ac:dyDescent="0.3">
      <c r="B2865" s="2" t="s">
        <v>304</v>
      </c>
      <c r="C2865" s="2" t="s">
        <v>515</v>
      </c>
      <c r="D2865" s="7" t="s">
        <v>522</v>
      </c>
      <c r="E2865" s="7" t="s">
        <v>2029</v>
      </c>
      <c r="L2865" t="s">
        <v>382</v>
      </c>
      <c r="M2865" t="s">
        <v>3448</v>
      </c>
      <c r="N2865" t="s">
        <v>145</v>
      </c>
    </row>
    <row r="2866" spans="2:14" x14ac:dyDescent="0.3">
      <c r="B2866" s="2" t="s">
        <v>304</v>
      </c>
      <c r="C2866" s="2" t="s">
        <v>515</v>
      </c>
      <c r="D2866" s="7" t="s">
        <v>522</v>
      </c>
      <c r="E2866" s="7" t="s">
        <v>2030</v>
      </c>
      <c r="L2866" t="s">
        <v>382</v>
      </c>
      <c r="M2866" t="s">
        <v>3448</v>
      </c>
      <c r="N2866" t="s">
        <v>144</v>
      </c>
    </row>
    <row r="2867" spans="2:14" x14ac:dyDescent="0.3">
      <c r="B2867" s="2" t="s">
        <v>304</v>
      </c>
      <c r="C2867" s="2" t="s">
        <v>515</v>
      </c>
      <c r="D2867" s="7" t="s">
        <v>522</v>
      </c>
      <c r="E2867" s="7" t="s">
        <v>2031</v>
      </c>
      <c r="L2867" t="s">
        <v>382</v>
      </c>
      <c r="M2867" t="s">
        <v>3448</v>
      </c>
      <c r="N2867" t="s">
        <v>51</v>
      </c>
    </row>
    <row r="2868" spans="2:14" x14ac:dyDescent="0.3">
      <c r="B2868" s="2" t="s">
        <v>304</v>
      </c>
      <c r="C2868" s="2" t="s">
        <v>515</v>
      </c>
      <c r="D2868" s="7" t="s">
        <v>522</v>
      </c>
      <c r="E2868" s="7" t="s">
        <v>2032</v>
      </c>
      <c r="L2868" t="s">
        <v>382</v>
      </c>
      <c r="M2868" t="s">
        <v>3448</v>
      </c>
      <c r="N2868" t="s">
        <v>52</v>
      </c>
    </row>
    <row r="2869" spans="2:14" x14ac:dyDescent="0.3">
      <c r="B2869" s="2" t="s">
        <v>304</v>
      </c>
      <c r="C2869" s="2" t="s">
        <v>515</v>
      </c>
      <c r="D2869" s="7" t="s">
        <v>3621</v>
      </c>
      <c r="E2869" s="7" t="s">
        <v>2033</v>
      </c>
      <c r="L2869" t="s">
        <v>382</v>
      </c>
      <c r="M2869" t="s">
        <v>3449</v>
      </c>
      <c r="N2869" t="s">
        <v>2052</v>
      </c>
    </row>
    <row r="2870" spans="2:14" x14ac:dyDescent="0.3">
      <c r="B2870" s="2" t="s">
        <v>304</v>
      </c>
      <c r="C2870" s="2" t="s">
        <v>515</v>
      </c>
      <c r="D2870" s="7" t="s">
        <v>3621</v>
      </c>
      <c r="E2870" s="7" t="s">
        <v>2034</v>
      </c>
      <c r="L2870" t="s">
        <v>382</v>
      </c>
      <c r="M2870" t="s">
        <v>3449</v>
      </c>
      <c r="N2870" t="s">
        <v>2055</v>
      </c>
    </row>
    <row r="2871" spans="2:14" x14ac:dyDescent="0.3">
      <c r="B2871" s="2" t="s">
        <v>304</v>
      </c>
      <c r="C2871" s="2" t="s">
        <v>515</v>
      </c>
      <c r="D2871" s="7" t="s">
        <v>3621</v>
      </c>
      <c r="E2871" s="7" t="s">
        <v>2035</v>
      </c>
      <c r="L2871" t="s">
        <v>382</v>
      </c>
      <c r="M2871" t="s">
        <v>3449</v>
      </c>
      <c r="N2871" t="s">
        <v>2054</v>
      </c>
    </row>
    <row r="2872" spans="2:14" x14ac:dyDescent="0.3">
      <c r="B2872" s="2" t="s">
        <v>304</v>
      </c>
      <c r="C2872" s="2" t="s">
        <v>515</v>
      </c>
      <c r="D2872" s="7" t="s">
        <v>3621</v>
      </c>
      <c r="E2872" s="7" t="s">
        <v>2036</v>
      </c>
      <c r="L2872" t="s">
        <v>382</v>
      </c>
      <c r="M2872" t="s">
        <v>3449</v>
      </c>
      <c r="N2872" t="s">
        <v>2053</v>
      </c>
    </row>
    <row r="2873" spans="2:14" x14ac:dyDescent="0.3">
      <c r="B2873" s="2" t="s">
        <v>304</v>
      </c>
      <c r="C2873" s="2" t="s">
        <v>515</v>
      </c>
      <c r="D2873" s="7" t="s">
        <v>3621</v>
      </c>
      <c r="E2873" s="7" t="s">
        <v>2037</v>
      </c>
      <c r="L2873" t="s">
        <v>382</v>
      </c>
      <c r="M2873" t="s">
        <v>520</v>
      </c>
      <c r="N2873" t="s">
        <v>2051</v>
      </c>
    </row>
    <row r="2874" spans="2:14" x14ac:dyDescent="0.3">
      <c r="B2874" s="2" t="s">
        <v>304</v>
      </c>
      <c r="C2874" s="2" t="s">
        <v>515</v>
      </c>
      <c r="D2874" s="7" t="s">
        <v>3621</v>
      </c>
      <c r="E2874" s="7" t="s">
        <v>2038</v>
      </c>
      <c r="L2874" t="s">
        <v>382</v>
      </c>
      <c r="M2874" t="s">
        <v>520</v>
      </c>
      <c r="N2874" t="s">
        <v>2049</v>
      </c>
    </row>
    <row r="2875" spans="2:14" x14ac:dyDescent="0.3">
      <c r="B2875" s="2" t="s">
        <v>304</v>
      </c>
      <c r="C2875" s="2" t="s">
        <v>515</v>
      </c>
      <c r="D2875" s="7" t="s">
        <v>3621</v>
      </c>
      <c r="E2875" s="7" t="s">
        <v>2039</v>
      </c>
      <c r="L2875" t="s">
        <v>382</v>
      </c>
      <c r="M2875" t="s">
        <v>520</v>
      </c>
      <c r="N2875" t="s">
        <v>2050</v>
      </c>
    </row>
    <row r="2876" spans="2:14" x14ac:dyDescent="0.3">
      <c r="B2876" s="2" t="s">
        <v>304</v>
      </c>
      <c r="C2876" s="2" t="s">
        <v>515</v>
      </c>
      <c r="D2876" s="7" t="s">
        <v>3621</v>
      </c>
      <c r="E2876" s="7" t="s">
        <v>2040</v>
      </c>
      <c r="L2876" t="s">
        <v>382</v>
      </c>
      <c r="M2876" t="s">
        <v>3450</v>
      </c>
      <c r="N2876" t="s">
        <v>2048</v>
      </c>
    </row>
    <row r="2877" spans="2:14" x14ac:dyDescent="0.3">
      <c r="B2877" s="2" t="s">
        <v>304</v>
      </c>
      <c r="C2877" s="2" t="s">
        <v>515</v>
      </c>
      <c r="D2877" s="7" t="s">
        <v>3621</v>
      </c>
      <c r="E2877" s="7" t="s">
        <v>2041</v>
      </c>
      <c r="L2877" t="s">
        <v>382</v>
      </c>
      <c r="M2877" t="s">
        <v>3450</v>
      </c>
      <c r="N2877" t="s">
        <v>2047</v>
      </c>
    </row>
    <row r="2878" spans="2:14" x14ac:dyDescent="0.3">
      <c r="B2878" s="2" t="s">
        <v>304</v>
      </c>
      <c r="C2878" s="2" t="s">
        <v>515</v>
      </c>
      <c r="D2878" s="7" t="s">
        <v>3707</v>
      </c>
      <c r="E2878" s="7" t="s">
        <v>2042</v>
      </c>
      <c r="L2878" t="s">
        <v>382</v>
      </c>
      <c r="M2878" t="s">
        <v>3450</v>
      </c>
      <c r="N2878" t="s">
        <v>2046</v>
      </c>
    </row>
    <row r="2879" spans="2:14" x14ac:dyDescent="0.3">
      <c r="B2879" s="2" t="s">
        <v>304</v>
      </c>
      <c r="C2879" s="2" t="s">
        <v>515</v>
      </c>
      <c r="D2879" s="7" t="s">
        <v>3707</v>
      </c>
      <c r="E2879" s="7" t="s">
        <v>2043</v>
      </c>
      <c r="L2879" t="s">
        <v>382</v>
      </c>
      <c r="M2879" t="s">
        <v>3451</v>
      </c>
      <c r="N2879" t="s">
        <v>2011</v>
      </c>
    </row>
    <row r="2880" spans="2:14" x14ac:dyDescent="0.3">
      <c r="B2880" s="2" t="s">
        <v>304</v>
      </c>
      <c r="C2880" s="2" t="s">
        <v>515</v>
      </c>
      <c r="D2880" s="7" t="s">
        <v>3707</v>
      </c>
      <c r="E2880" s="7" t="s">
        <v>2044</v>
      </c>
      <c r="L2880" t="s">
        <v>382</v>
      </c>
      <c r="M2880" t="s">
        <v>3451</v>
      </c>
      <c r="N2880" t="s">
        <v>2007</v>
      </c>
    </row>
    <row r="2881" spans="2:14" x14ac:dyDescent="0.3">
      <c r="B2881" s="2" t="s">
        <v>304</v>
      </c>
      <c r="C2881" s="2" t="s">
        <v>515</v>
      </c>
      <c r="D2881" s="7" t="s">
        <v>3707</v>
      </c>
      <c r="E2881" s="7" t="s">
        <v>2045</v>
      </c>
      <c r="L2881" t="s">
        <v>382</v>
      </c>
      <c r="M2881" t="s">
        <v>3451</v>
      </c>
      <c r="N2881" t="s">
        <v>2010</v>
      </c>
    </row>
    <row r="2882" spans="2:14" x14ac:dyDescent="0.3">
      <c r="B2882" s="2" t="s">
        <v>304</v>
      </c>
      <c r="C2882" s="2" t="s">
        <v>515</v>
      </c>
      <c r="D2882" s="7" t="s">
        <v>3708</v>
      </c>
      <c r="E2882" s="7" t="s">
        <v>2046</v>
      </c>
      <c r="L2882" t="s">
        <v>382</v>
      </c>
      <c r="M2882" t="s">
        <v>3451</v>
      </c>
      <c r="N2882" t="s">
        <v>2009</v>
      </c>
    </row>
    <row r="2883" spans="2:14" x14ac:dyDescent="0.3">
      <c r="B2883" s="2" t="s">
        <v>304</v>
      </c>
      <c r="C2883" s="2" t="s">
        <v>515</v>
      </c>
      <c r="D2883" s="7" t="s">
        <v>3708</v>
      </c>
      <c r="E2883" s="7" t="s">
        <v>2047</v>
      </c>
      <c r="L2883" t="s">
        <v>382</v>
      </c>
      <c r="M2883" t="s">
        <v>3451</v>
      </c>
      <c r="N2883" t="s">
        <v>2008</v>
      </c>
    </row>
    <row r="2884" spans="2:14" x14ac:dyDescent="0.3">
      <c r="B2884" s="2" t="s">
        <v>304</v>
      </c>
      <c r="C2884" s="2" t="s">
        <v>515</v>
      </c>
      <c r="D2884" s="7" t="s">
        <v>3708</v>
      </c>
      <c r="E2884" s="7" t="s">
        <v>2048</v>
      </c>
      <c r="L2884" t="s">
        <v>382</v>
      </c>
      <c r="M2884" t="s">
        <v>3452</v>
      </c>
      <c r="N2884" t="s">
        <v>2028</v>
      </c>
    </row>
    <row r="2885" spans="2:14" x14ac:dyDescent="0.3">
      <c r="B2885" s="2" t="s">
        <v>304</v>
      </c>
      <c r="C2885" s="2" t="s">
        <v>515</v>
      </c>
      <c r="D2885" s="7" t="s">
        <v>3622</v>
      </c>
      <c r="E2885" s="7" t="s">
        <v>2049</v>
      </c>
      <c r="L2885" t="s">
        <v>382</v>
      </c>
      <c r="M2885" t="s">
        <v>3452</v>
      </c>
      <c r="N2885" t="s">
        <v>2027</v>
      </c>
    </row>
    <row r="2886" spans="2:14" x14ac:dyDescent="0.3">
      <c r="B2886" s="2" t="s">
        <v>304</v>
      </c>
      <c r="C2886" s="2" t="s">
        <v>515</v>
      </c>
      <c r="D2886" s="7" t="s">
        <v>3622</v>
      </c>
      <c r="E2886" s="7" t="s">
        <v>2050</v>
      </c>
      <c r="L2886" t="s">
        <v>382</v>
      </c>
      <c r="M2886" t="s">
        <v>3452</v>
      </c>
      <c r="N2886" t="s">
        <v>2025</v>
      </c>
    </row>
    <row r="2887" spans="2:14" x14ac:dyDescent="0.3">
      <c r="B2887" s="2" t="s">
        <v>304</v>
      </c>
      <c r="C2887" s="2" t="s">
        <v>515</v>
      </c>
      <c r="D2887" s="7" t="s">
        <v>3622</v>
      </c>
      <c r="E2887" s="7" t="s">
        <v>2051</v>
      </c>
      <c r="L2887" t="s">
        <v>382</v>
      </c>
      <c r="M2887" t="s">
        <v>3452</v>
      </c>
      <c r="N2887" t="s">
        <v>2026</v>
      </c>
    </row>
    <row r="2888" spans="2:14" x14ac:dyDescent="0.3">
      <c r="B2888" s="2" t="s">
        <v>304</v>
      </c>
      <c r="C2888" s="2" t="s">
        <v>515</v>
      </c>
      <c r="D2888" s="7" t="s">
        <v>3709</v>
      </c>
      <c r="E2888" s="7" t="s">
        <v>2052</v>
      </c>
      <c r="L2888" t="s">
        <v>382</v>
      </c>
      <c r="M2888" t="s">
        <v>518</v>
      </c>
      <c r="N2888" t="s">
        <v>2023</v>
      </c>
    </row>
    <row r="2889" spans="2:14" x14ac:dyDescent="0.3">
      <c r="B2889" s="2" t="s">
        <v>304</v>
      </c>
      <c r="C2889" s="2" t="s">
        <v>515</v>
      </c>
      <c r="D2889" s="7" t="s">
        <v>3709</v>
      </c>
      <c r="E2889" s="7" t="s">
        <v>2053</v>
      </c>
      <c r="L2889" t="s">
        <v>382</v>
      </c>
      <c r="M2889" t="s">
        <v>518</v>
      </c>
      <c r="N2889" t="s">
        <v>2024</v>
      </c>
    </row>
    <row r="2890" spans="2:14" x14ac:dyDescent="0.3">
      <c r="B2890" s="2" t="s">
        <v>304</v>
      </c>
      <c r="C2890" s="2" t="s">
        <v>515</v>
      </c>
      <c r="D2890" s="7" t="s">
        <v>3709</v>
      </c>
      <c r="E2890" s="7" t="s">
        <v>2054</v>
      </c>
      <c r="L2890" t="s">
        <v>382</v>
      </c>
      <c r="M2890" t="s">
        <v>518</v>
      </c>
      <c r="N2890" t="s">
        <v>2021</v>
      </c>
    </row>
    <row r="2891" spans="2:14" x14ac:dyDescent="0.3">
      <c r="B2891" s="2" t="s">
        <v>304</v>
      </c>
      <c r="C2891" s="2" t="s">
        <v>515</v>
      </c>
      <c r="D2891" s="7" t="s">
        <v>3709</v>
      </c>
      <c r="E2891" s="7" t="s">
        <v>2055</v>
      </c>
      <c r="L2891" t="s">
        <v>382</v>
      </c>
      <c r="M2891" t="s">
        <v>518</v>
      </c>
      <c r="N2891" t="s">
        <v>2019</v>
      </c>
    </row>
    <row r="2892" spans="2:14" x14ac:dyDescent="0.3">
      <c r="B2892" s="2" t="s">
        <v>304</v>
      </c>
      <c r="C2892" s="2" t="s">
        <v>515</v>
      </c>
      <c r="D2892" s="7" t="s">
        <v>3710</v>
      </c>
      <c r="E2892" s="7" t="s">
        <v>48</v>
      </c>
      <c r="L2892" t="s">
        <v>382</v>
      </c>
      <c r="M2892" t="s">
        <v>518</v>
      </c>
      <c r="N2892" t="s">
        <v>2022</v>
      </c>
    </row>
    <row r="2893" spans="2:14" x14ac:dyDescent="0.3">
      <c r="B2893" s="2" t="s">
        <v>304</v>
      </c>
      <c r="C2893" s="2" t="s">
        <v>515</v>
      </c>
      <c r="D2893" s="7" t="s">
        <v>3710</v>
      </c>
      <c r="E2893" s="7" t="s">
        <v>49</v>
      </c>
      <c r="L2893" t="s">
        <v>382</v>
      </c>
      <c r="M2893" t="s">
        <v>518</v>
      </c>
      <c r="N2893" t="s">
        <v>2020</v>
      </c>
    </row>
    <row r="2894" spans="2:14" x14ac:dyDescent="0.3">
      <c r="B2894" s="2" t="s">
        <v>304</v>
      </c>
      <c r="C2894" s="2" t="s">
        <v>515</v>
      </c>
      <c r="D2894" s="7" t="s">
        <v>3710</v>
      </c>
      <c r="E2894" s="7" t="s">
        <v>2056</v>
      </c>
      <c r="L2894" t="s">
        <v>382</v>
      </c>
      <c r="M2894" t="s">
        <v>519</v>
      </c>
      <c r="N2894" t="s">
        <v>2039</v>
      </c>
    </row>
    <row r="2895" spans="2:14" x14ac:dyDescent="0.3">
      <c r="B2895" s="2" t="s">
        <v>304</v>
      </c>
      <c r="C2895" s="2" t="s">
        <v>515</v>
      </c>
      <c r="D2895" s="7" t="s">
        <v>3710</v>
      </c>
      <c r="E2895" s="7" t="s">
        <v>50</v>
      </c>
      <c r="L2895" t="s">
        <v>382</v>
      </c>
      <c r="M2895" t="s">
        <v>519</v>
      </c>
      <c r="N2895" t="s">
        <v>2035</v>
      </c>
    </row>
    <row r="2896" spans="2:14" x14ac:dyDescent="0.3">
      <c r="B2896" s="2" t="s">
        <v>304</v>
      </c>
      <c r="C2896" s="2" t="s">
        <v>515</v>
      </c>
      <c r="D2896" s="7" t="s">
        <v>3710</v>
      </c>
      <c r="E2896" s="7" t="s">
        <v>51</v>
      </c>
      <c r="L2896" t="s">
        <v>382</v>
      </c>
      <c r="M2896" t="s">
        <v>519</v>
      </c>
      <c r="N2896" t="s">
        <v>2041</v>
      </c>
    </row>
    <row r="2897" spans="2:14" x14ac:dyDescent="0.3">
      <c r="B2897" s="2" t="s">
        <v>304</v>
      </c>
      <c r="C2897" s="2" t="s">
        <v>515</v>
      </c>
      <c r="D2897" s="7" t="s">
        <v>3710</v>
      </c>
      <c r="E2897" s="7" t="s">
        <v>52</v>
      </c>
      <c r="L2897" t="s">
        <v>382</v>
      </c>
      <c r="M2897" t="s">
        <v>519</v>
      </c>
      <c r="N2897" t="s">
        <v>2040</v>
      </c>
    </row>
    <row r="2898" spans="2:14" x14ac:dyDescent="0.3">
      <c r="B2898" s="2" t="s">
        <v>304</v>
      </c>
      <c r="C2898" s="2" t="s">
        <v>515</v>
      </c>
      <c r="D2898" s="7" t="s">
        <v>3710</v>
      </c>
      <c r="E2898" s="7" t="s">
        <v>144</v>
      </c>
      <c r="L2898" t="s">
        <v>382</v>
      </c>
      <c r="M2898" t="s">
        <v>519</v>
      </c>
      <c r="N2898" t="s">
        <v>2034</v>
      </c>
    </row>
    <row r="2899" spans="2:14" x14ac:dyDescent="0.3">
      <c r="B2899" s="2" t="s">
        <v>304</v>
      </c>
      <c r="C2899" s="2" t="s">
        <v>515</v>
      </c>
      <c r="D2899" s="7" t="s">
        <v>3710</v>
      </c>
      <c r="E2899" s="7" t="s">
        <v>145</v>
      </c>
      <c r="L2899" t="s">
        <v>382</v>
      </c>
      <c r="M2899" t="s">
        <v>519</v>
      </c>
      <c r="N2899" t="s">
        <v>2033</v>
      </c>
    </row>
    <row r="2900" spans="2:14" x14ac:dyDescent="0.3">
      <c r="B2900" s="2" t="s">
        <v>304</v>
      </c>
      <c r="C2900" s="2" t="s">
        <v>515</v>
      </c>
      <c r="D2900" s="7" t="s">
        <v>3710</v>
      </c>
      <c r="E2900" s="7" t="s">
        <v>2057</v>
      </c>
      <c r="L2900" t="s">
        <v>382</v>
      </c>
      <c r="M2900" t="s">
        <v>519</v>
      </c>
      <c r="N2900" t="s">
        <v>2038</v>
      </c>
    </row>
    <row r="2901" spans="2:14" x14ac:dyDescent="0.3">
      <c r="B2901" s="2" t="s">
        <v>304</v>
      </c>
      <c r="C2901" s="2" t="s">
        <v>515</v>
      </c>
      <c r="D2901" s="7" t="s">
        <v>524</v>
      </c>
      <c r="E2901" s="7" t="s">
        <v>2058</v>
      </c>
      <c r="L2901" t="s">
        <v>382</v>
      </c>
      <c r="M2901" t="s">
        <v>519</v>
      </c>
      <c r="N2901" t="s">
        <v>2037</v>
      </c>
    </row>
    <row r="2902" spans="2:14" x14ac:dyDescent="0.3">
      <c r="B2902" s="2" t="s">
        <v>304</v>
      </c>
      <c r="C2902" s="2" t="s">
        <v>515</v>
      </c>
      <c r="D2902" s="7" t="s">
        <v>524</v>
      </c>
      <c r="E2902" s="7" t="s">
        <v>2059</v>
      </c>
      <c r="L2902" t="s">
        <v>382</v>
      </c>
      <c r="M2902" t="s">
        <v>519</v>
      </c>
      <c r="N2902" t="s">
        <v>2036</v>
      </c>
    </row>
    <row r="2903" spans="2:14" x14ac:dyDescent="0.3">
      <c r="B2903" s="2" t="s">
        <v>304</v>
      </c>
      <c r="C2903" s="2" t="s">
        <v>515</v>
      </c>
      <c r="D2903" s="7" t="s">
        <v>524</v>
      </c>
      <c r="E2903" s="7" t="s">
        <v>2060</v>
      </c>
      <c r="L2903" t="s">
        <v>382</v>
      </c>
      <c r="M2903" t="s">
        <v>3453</v>
      </c>
      <c r="N2903" t="s">
        <v>2042</v>
      </c>
    </row>
    <row r="2904" spans="2:14" x14ac:dyDescent="0.3">
      <c r="B2904" s="2" t="s">
        <v>304</v>
      </c>
      <c r="C2904" s="2" t="s">
        <v>515</v>
      </c>
      <c r="D2904" s="7" t="s">
        <v>524</v>
      </c>
      <c r="E2904" s="7" t="s">
        <v>2061</v>
      </c>
      <c r="L2904" t="s">
        <v>382</v>
      </c>
      <c r="M2904" t="s">
        <v>3453</v>
      </c>
      <c r="N2904" t="s">
        <v>2045</v>
      </c>
    </row>
    <row r="2905" spans="2:14" x14ac:dyDescent="0.3">
      <c r="B2905" s="2" t="s">
        <v>304</v>
      </c>
      <c r="C2905" s="2" t="s">
        <v>515</v>
      </c>
      <c r="D2905" s="7" t="s">
        <v>524</v>
      </c>
      <c r="E2905" s="7" t="s">
        <v>2062</v>
      </c>
      <c r="L2905" t="s">
        <v>382</v>
      </c>
      <c r="M2905" t="s">
        <v>3453</v>
      </c>
      <c r="N2905" t="s">
        <v>2043</v>
      </c>
    </row>
    <row r="2906" spans="2:14" x14ac:dyDescent="0.3">
      <c r="B2906" s="2" t="s">
        <v>304</v>
      </c>
      <c r="C2906" s="2" t="s">
        <v>515</v>
      </c>
      <c r="D2906" s="7" t="s">
        <v>524</v>
      </c>
      <c r="E2906" s="7" t="s">
        <v>2063</v>
      </c>
      <c r="L2906" t="s">
        <v>382</v>
      </c>
      <c r="M2906" t="s">
        <v>3453</v>
      </c>
      <c r="N2906" t="s">
        <v>2044</v>
      </c>
    </row>
    <row r="2907" spans="2:14" x14ac:dyDescent="0.3">
      <c r="B2907" s="2" t="s">
        <v>304</v>
      </c>
      <c r="C2907" s="2" t="s">
        <v>515</v>
      </c>
      <c r="D2907" s="7" t="s">
        <v>526</v>
      </c>
      <c r="E2907" s="7" t="s">
        <v>2064</v>
      </c>
      <c r="L2907" t="s">
        <v>3711</v>
      </c>
      <c r="M2907" t="s">
        <v>3711</v>
      </c>
      <c r="N2907" t="s">
        <v>3711</v>
      </c>
    </row>
    <row r="2908" spans="2:14" x14ac:dyDescent="0.3">
      <c r="B2908" s="2" t="s">
        <v>304</v>
      </c>
      <c r="C2908" s="2" t="s">
        <v>515</v>
      </c>
      <c r="D2908" s="7" t="s">
        <v>526</v>
      </c>
      <c r="E2908" s="7" t="s">
        <v>2064</v>
      </c>
    </row>
  </sheetData>
  <phoneticPr fontId="2" type="noConversion"/>
  <pageMargins left="0.7" right="0.7" top="0.75" bottom="0.75" header="0.3" footer="0.3"/>
  <pageSetup paperSize="9" orientation="portrait" horizontalDpi="4294967295" verticalDpi="42949672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신청서식</vt:lpstr>
      <vt:lpstr>전문분야 분류 예시</vt:lpstr>
      <vt:lpstr>분류(RAW)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lofa</dc:creator>
  <cp:lastModifiedBy>Master</cp:lastModifiedBy>
  <cp:lastPrinted>2021-08-12T04:25:26Z</cp:lastPrinted>
  <dcterms:created xsi:type="dcterms:W3CDTF">2021-08-10T07:55:10Z</dcterms:created>
  <dcterms:modified xsi:type="dcterms:W3CDTF">2022-03-21T00:19:42Z</dcterms:modified>
</cp:coreProperties>
</file>